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runder\Documents\SUMMA GROUP\TECHO\"/>
    </mc:Choice>
  </mc:AlternateContent>
  <bookViews>
    <workbookView xWindow="0" yWindow="0" windowWidth="24000" windowHeight="8415"/>
  </bookViews>
  <sheets>
    <sheet name="BD" sheetId="2" r:id="rId1"/>
    <sheet name="Datos KOBO" sheetId="1" r:id="rId2"/>
  </sheets>
  <calcPr calcId="162913"/>
</workbook>
</file>

<file path=xl/calcChain.xml><?xml version="1.0" encoding="utf-8"?>
<calcChain xmlns="http://schemas.openxmlformats.org/spreadsheetml/2006/main">
  <c r="A127" i="2" l="1"/>
  <c r="B127" i="2"/>
  <c r="C127" i="2"/>
  <c r="D127" i="2"/>
  <c r="E127" i="2"/>
  <c r="F127" i="2"/>
  <c r="G127" i="2"/>
  <c r="A128" i="2"/>
  <c r="B128" i="2"/>
  <c r="C128" i="2"/>
  <c r="D128" i="2"/>
  <c r="E128" i="2"/>
  <c r="F128" i="2"/>
  <c r="G128" i="2"/>
  <c r="A129" i="2"/>
  <c r="B129" i="2"/>
  <c r="C129" i="2"/>
  <c r="D129" i="2"/>
  <c r="E129" i="2"/>
  <c r="F129" i="2"/>
  <c r="G129" i="2"/>
  <c r="A130" i="2"/>
  <c r="B130" i="2"/>
  <c r="C130" i="2"/>
  <c r="D130" i="2"/>
  <c r="E130" i="2"/>
  <c r="F130" i="2"/>
  <c r="G130" i="2"/>
  <c r="A131" i="2"/>
  <c r="B131" i="2"/>
  <c r="C131" i="2"/>
  <c r="D131" i="2"/>
  <c r="E131" i="2"/>
  <c r="F131" i="2"/>
  <c r="G131" i="2"/>
  <c r="A132" i="2"/>
  <c r="B132" i="2"/>
  <c r="C132" i="2"/>
  <c r="D132" i="2"/>
  <c r="E132" i="2"/>
  <c r="F132" i="2"/>
  <c r="G132" i="2"/>
  <c r="A133" i="2"/>
  <c r="B133" i="2"/>
  <c r="C133" i="2"/>
  <c r="D133" i="2"/>
  <c r="E133" i="2"/>
  <c r="F133" i="2"/>
  <c r="G133" i="2"/>
  <c r="A134" i="2"/>
  <c r="B134" i="2"/>
  <c r="C134" i="2"/>
  <c r="D134" i="2"/>
  <c r="E134" i="2"/>
  <c r="F134" i="2"/>
  <c r="G134" i="2"/>
  <c r="A135" i="2"/>
  <c r="B135" i="2"/>
  <c r="C135" i="2"/>
  <c r="D135" i="2"/>
  <c r="E135" i="2"/>
  <c r="F135" i="2"/>
  <c r="G135" i="2"/>
  <c r="A136" i="2"/>
  <c r="B136" i="2"/>
  <c r="C136" i="2"/>
  <c r="D136" i="2"/>
  <c r="E136" i="2"/>
  <c r="F136" i="2"/>
  <c r="G136" i="2"/>
  <c r="A137" i="2"/>
  <c r="B137" i="2"/>
  <c r="C137" i="2"/>
  <c r="D137" i="2"/>
  <c r="E137" i="2"/>
  <c r="F137" i="2"/>
  <c r="G137" i="2"/>
  <c r="A138" i="2"/>
  <c r="B138" i="2"/>
  <c r="C138" i="2"/>
  <c r="D138" i="2"/>
  <c r="E138" i="2"/>
  <c r="F138" i="2"/>
  <c r="G138" i="2"/>
  <c r="A139" i="2"/>
  <c r="B139" i="2"/>
  <c r="C139" i="2"/>
  <c r="D139" i="2"/>
  <c r="E139" i="2"/>
  <c r="F139" i="2"/>
  <c r="G139" i="2"/>
  <c r="A140" i="2"/>
  <c r="B140" i="2"/>
  <c r="C140" i="2"/>
  <c r="D140" i="2"/>
  <c r="E140" i="2"/>
  <c r="F140" i="2"/>
  <c r="G140" i="2"/>
  <c r="A141" i="2"/>
  <c r="B141" i="2"/>
  <c r="C141" i="2"/>
  <c r="D141" i="2"/>
  <c r="E141" i="2"/>
  <c r="F141" i="2"/>
  <c r="G141" i="2"/>
  <c r="A142" i="2"/>
  <c r="B142" i="2"/>
  <c r="C142" i="2"/>
  <c r="D142" i="2"/>
  <c r="E142" i="2"/>
  <c r="F142" i="2"/>
  <c r="G142" i="2"/>
  <c r="A143" i="2"/>
  <c r="B143" i="2"/>
  <c r="C143" i="2"/>
  <c r="D143" i="2"/>
  <c r="E143" i="2"/>
  <c r="F143" i="2"/>
  <c r="G143" i="2"/>
  <c r="A144" i="2"/>
  <c r="B144" i="2"/>
  <c r="C144" i="2"/>
  <c r="D144" i="2"/>
  <c r="E144" i="2"/>
  <c r="F144" i="2"/>
  <c r="G144" i="2"/>
  <c r="A145" i="2"/>
  <c r="B145" i="2"/>
  <c r="C145" i="2"/>
  <c r="D145" i="2"/>
  <c r="E145" i="2"/>
  <c r="F145" i="2"/>
  <c r="G145" i="2"/>
  <c r="A146" i="2"/>
  <c r="B146" i="2"/>
  <c r="C146" i="2"/>
  <c r="D146" i="2"/>
  <c r="E146" i="2"/>
  <c r="F146" i="2"/>
  <c r="G146" i="2"/>
  <c r="A147" i="2"/>
  <c r="B147" i="2"/>
  <c r="C147" i="2"/>
  <c r="D147" i="2"/>
  <c r="E147" i="2"/>
  <c r="F147" i="2"/>
  <c r="G147" i="2"/>
  <c r="A148" i="2"/>
  <c r="B148" i="2"/>
  <c r="C148" i="2"/>
  <c r="D148" i="2"/>
  <c r="E148" i="2"/>
  <c r="F148" i="2"/>
  <c r="G148" i="2"/>
  <c r="A149" i="2"/>
  <c r="B149" i="2"/>
  <c r="C149" i="2"/>
  <c r="D149" i="2"/>
  <c r="E149" i="2"/>
  <c r="F149" i="2"/>
  <c r="G149" i="2"/>
  <c r="A150" i="2"/>
  <c r="B150" i="2"/>
  <c r="C150" i="2"/>
  <c r="D150" i="2"/>
  <c r="E150" i="2"/>
  <c r="F150" i="2"/>
  <c r="G150" i="2"/>
  <c r="A151" i="2"/>
  <c r="B151" i="2"/>
  <c r="C151" i="2"/>
  <c r="D151" i="2"/>
  <c r="E151" i="2"/>
  <c r="F151" i="2"/>
  <c r="G151" i="2"/>
  <c r="A152" i="2"/>
  <c r="B152" i="2"/>
  <c r="C152" i="2"/>
  <c r="D152" i="2"/>
  <c r="E152" i="2"/>
  <c r="F152" i="2"/>
  <c r="G152" i="2"/>
  <c r="A153" i="2"/>
  <c r="B153" i="2"/>
  <c r="C153" i="2"/>
  <c r="D153" i="2"/>
  <c r="E153" i="2"/>
  <c r="F153" i="2"/>
  <c r="G153" i="2"/>
  <c r="A154" i="2"/>
  <c r="B154" i="2"/>
  <c r="C154" i="2"/>
  <c r="D154" i="2"/>
  <c r="E154" i="2"/>
  <c r="F154" i="2"/>
  <c r="G154" i="2"/>
  <c r="A155" i="2"/>
  <c r="B155" i="2"/>
  <c r="C155" i="2"/>
  <c r="D155" i="2"/>
  <c r="E155" i="2"/>
  <c r="F155" i="2"/>
  <c r="G155" i="2"/>
  <c r="A156" i="2"/>
  <c r="B156" i="2"/>
  <c r="C156" i="2"/>
  <c r="D156" i="2"/>
  <c r="E156" i="2"/>
  <c r="F156" i="2"/>
  <c r="G156" i="2"/>
  <c r="A157" i="2"/>
  <c r="B157" i="2"/>
  <c r="C157" i="2"/>
  <c r="D157" i="2"/>
  <c r="E157" i="2"/>
  <c r="F157" i="2"/>
  <c r="G157" i="2"/>
  <c r="A158" i="2"/>
  <c r="B158" i="2"/>
  <c r="C158" i="2"/>
  <c r="D158" i="2"/>
  <c r="E158" i="2"/>
  <c r="F158" i="2"/>
  <c r="G158" i="2"/>
  <c r="A159" i="2"/>
  <c r="B159" i="2"/>
  <c r="C159" i="2"/>
  <c r="D159" i="2"/>
  <c r="E159" i="2"/>
  <c r="F159" i="2"/>
  <c r="G159" i="2"/>
  <c r="A160" i="2"/>
  <c r="B160" i="2"/>
  <c r="C160" i="2"/>
  <c r="D160" i="2"/>
  <c r="E160" i="2"/>
  <c r="F160" i="2"/>
  <c r="G160" i="2"/>
  <c r="A161" i="2"/>
  <c r="B161" i="2"/>
  <c r="C161" i="2"/>
  <c r="D161" i="2"/>
  <c r="E161" i="2"/>
  <c r="F161" i="2"/>
  <c r="G161" i="2"/>
  <c r="A162" i="2"/>
  <c r="B162" i="2"/>
  <c r="C162" i="2"/>
  <c r="D162" i="2"/>
  <c r="E162" i="2"/>
  <c r="F162" i="2"/>
  <c r="G162" i="2"/>
  <c r="A163" i="2"/>
  <c r="B163" i="2"/>
  <c r="C163" i="2"/>
  <c r="D163" i="2"/>
  <c r="E163" i="2"/>
  <c r="F163" i="2"/>
  <c r="G163" i="2"/>
  <c r="A164" i="2"/>
  <c r="B164" i="2"/>
  <c r="C164" i="2"/>
  <c r="D164" i="2"/>
  <c r="E164" i="2"/>
  <c r="F164" i="2"/>
  <c r="G164" i="2"/>
  <c r="A165" i="2"/>
  <c r="B165" i="2"/>
  <c r="C165" i="2"/>
  <c r="D165" i="2"/>
  <c r="E165" i="2"/>
  <c r="F165" i="2"/>
  <c r="G165" i="2"/>
  <c r="A166" i="2"/>
  <c r="B166" i="2"/>
  <c r="C166" i="2"/>
  <c r="D166" i="2"/>
  <c r="E166" i="2"/>
  <c r="F166" i="2"/>
  <c r="G166" i="2"/>
  <c r="A167" i="2"/>
  <c r="B167" i="2"/>
  <c r="C167" i="2"/>
  <c r="D167" i="2"/>
  <c r="E167" i="2"/>
  <c r="F167" i="2"/>
  <c r="G167" i="2"/>
  <c r="A168" i="2"/>
  <c r="B168" i="2"/>
  <c r="C168" i="2"/>
  <c r="D168" i="2"/>
  <c r="E168" i="2"/>
  <c r="F168" i="2"/>
  <c r="G168" i="2"/>
  <c r="A169" i="2"/>
  <c r="B169" i="2"/>
  <c r="C169" i="2"/>
  <c r="D169" i="2"/>
  <c r="E169" i="2"/>
  <c r="F169" i="2"/>
  <c r="G169" i="2"/>
  <c r="A170" i="2"/>
  <c r="B170" i="2"/>
  <c r="C170" i="2"/>
  <c r="D170" i="2"/>
  <c r="E170" i="2"/>
  <c r="F170" i="2"/>
  <c r="G170" i="2"/>
  <c r="A171" i="2"/>
  <c r="B171" i="2"/>
  <c r="C171" i="2"/>
  <c r="D171" i="2"/>
  <c r="E171" i="2"/>
  <c r="F171" i="2"/>
  <c r="G171" i="2"/>
  <c r="A172" i="2"/>
  <c r="B172" i="2"/>
  <c r="C172" i="2"/>
  <c r="D172" i="2"/>
  <c r="E172" i="2"/>
  <c r="F172" i="2"/>
  <c r="G172" i="2"/>
  <c r="A173" i="2"/>
  <c r="B173" i="2"/>
  <c r="C173" i="2"/>
  <c r="D173" i="2"/>
  <c r="E173" i="2"/>
  <c r="F173" i="2"/>
  <c r="G173" i="2"/>
  <c r="A174" i="2"/>
  <c r="B174" i="2"/>
  <c r="C174" i="2"/>
  <c r="D174" i="2"/>
  <c r="E174" i="2"/>
  <c r="F174" i="2"/>
  <c r="G174" i="2"/>
  <c r="A175" i="2"/>
  <c r="B175" i="2"/>
  <c r="C175" i="2"/>
  <c r="D175" i="2"/>
  <c r="E175" i="2"/>
  <c r="F175" i="2"/>
  <c r="G175" i="2"/>
  <c r="A176" i="2"/>
  <c r="B176" i="2"/>
  <c r="C176" i="2"/>
  <c r="D176" i="2"/>
  <c r="E176" i="2"/>
  <c r="F176" i="2"/>
  <c r="G176" i="2"/>
  <c r="A177" i="2"/>
  <c r="B177" i="2"/>
  <c r="C177" i="2"/>
  <c r="D177" i="2"/>
  <c r="E177" i="2"/>
  <c r="F177" i="2"/>
  <c r="G177" i="2"/>
  <c r="A178" i="2"/>
  <c r="B178" i="2"/>
  <c r="C178" i="2"/>
  <c r="D178" i="2"/>
  <c r="E178" i="2"/>
  <c r="F178" i="2"/>
  <c r="G178" i="2"/>
  <c r="A179" i="2"/>
  <c r="B179" i="2"/>
  <c r="C179" i="2"/>
  <c r="D179" i="2"/>
  <c r="E179" i="2"/>
  <c r="F179" i="2"/>
  <c r="G179" i="2"/>
  <c r="A180" i="2"/>
  <c r="B180" i="2"/>
  <c r="C180" i="2"/>
  <c r="D180" i="2"/>
  <c r="E180" i="2"/>
  <c r="F180" i="2"/>
  <c r="G180" i="2"/>
  <c r="A181" i="2"/>
  <c r="B181" i="2"/>
  <c r="C181" i="2"/>
  <c r="D181" i="2"/>
  <c r="E181" i="2"/>
  <c r="F181" i="2"/>
  <c r="G181" i="2"/>
  <c r="A182" i="2"/>
  <c r="B182" i="2"/>
  <c r="C182" i="2"/>
  <c r="D182" i="2"/>
  <c r="E182" i="2"/>
  <c r="F182" i="2"/>
  <c r="G182" i="2"/>
  <c r="A183" i="2"/>
  <c r="B183" i="2"/>
  <c r="C183" i="2"/>
  <c r="D183" i="2"/>
  <c r="E183" i="2"/>
  <c r="F183" i="2"/>
  <c r="G183" i="2"/>
  <c r="A184" i="2"/>
  <c r="B184" i="2"/>
  <c r="C184" i="2"/>
  <c r="D184" i="2"/>
  <c r="E184" i="2"/>
  <c r="F184" i="2"/>
  <c r="G184" i="2"/>
  <c r="A185" i="2"/>
  <c r="B185" i="2"/>
  <c r="C185" i="2"/>
  <c r="D185" i="2"/>
  <c r="E185" i="2"/>
  <c r="F185" i="2"/>
  <c r="G185" i="2"/>
  <c r="A186" i="2"/>
  <c r="B186" i="2"/>
  <c r="C186" i="2"/>
  <c r="D186" i="2"/>
  <c r="E186" i="2"/>
  <c r="F186" i="2"/>
  <c r="G186" i="2"/>
  <c r="A187" i="2"/>
  <c r="B187" i="2"/>
  <c r="C187" i="2"/>
  <c r="D187" i="2"/>
  <c r="E187" i="2"/>
  <c r="F187" i="2"/>
  <c r="G187" i="2"/>
  <c r="A188" i="2"/>
  <c r="B188" i="2"/>
  <c r="C188" i="2"/>
  <c r="D188" i="2"/>
  <c r="E188" i="2"/>
  <c r="F188" i="2"/>
  <c r="G188" i="2"/>
  <c r="A189" i="2"/>
  <c r="B189" i="2"/>
  <c r="C189" i="2"/>
  <c r="D189" i="2"/>
  <c r="E189" i="2"/>
  <c r="F189" i="2"/>
  <c r="G189" i="2"/>
  <c r="A190" i="2"/>
  <c r="B190" i="2"/>
  <c r="C190" i="2"/>
  <c r="D190" i="2"/>
  <c r="E190" i="2"/>
  <c r="F190" i="2"/>
  <c r="G190" i="2"/>
  <c r="A191" i="2"/>
  <c r="B191" i="2"/>
  <c r="C191" i="2"/>
  <c r="D191" i="2"/>
  <c r="E191" i="2"/>
  <c r="F191" i="2"/>
  <c r="G191" i="2"/>
  <c r="A192" i="2"/>
  <c r="B192" i="2"/>
  <c r="C192" i="2"/>
  <c r="D192" i="2"/>
  <c r="E192" i="2"/>
  <c r="F192" i="2"/>
  <c r="G192" i="2"/>
  <c r="A193" i="2"/>
  <c r="B193" i="2"/>
  <c r="C193" i="2"/>
  <c r="D193" i="2"/>
  <c r="E193" i="2"/>
  <c r="F193" i="2"/>
  <c r="G193" i="2"/>
  <c r="A194" i="2"/>
  <c r="B194" i="2"/>
  <c r="C194" i="2"/>
  <c r="D194" i="2"/>
  <c r="E194" i="2"/>
  <c r="F194" i="2"/>
  <c r="G194" i="2"/>
  <c r="A195" i="2"/>
  <c r="B195" i="2"/>
  <c r="C195" i="2"/>
  <c r="D195" i="2"/>
  <c r="E195" i="2"/>
  <c r="F195" i="2"/>
  <c r="G195" i="2"/>
  <c r="A196" i="2"/>
  <c r="B196" i="2"/>
  <c r="C196" i="2"/>
  <c r="D196" i="2"/>
  <c r="E196" i="2"/>
  <c r="F196" i="2"/>
  <c r="G196" i="2"/>
  <c r="A197" i="2"/>
  <c r="B197" i="2"/>
  <c r="C197" i="2"/>
  <c r="D197" i="2"/>
  <c r="E197" i="2"/>
  <c r="F197" i="2"/>
  <c r="G197" i="2"/>
  <c r="A198" i="2"/>
  <c r="B198" i="2"/>
  <c r="C198" i="2"/>
  <c r="D198" i="2"/>
  <c r="E198" i="2"/>
  <c r="F198" i="2"/>
  <c r="G198" i="2"/>
  <c r="A199" i="2"/>
  <c r="B199" i="2"/>
  <c r="C199" i="2"/>
  <c r="D199" i="2"/>
  <c r="E199" i="2"/>
  <c r="F199" i="2"/>
  <c r="G199" i="2"/>
  <c r="A200" i="2"/>
  <c r="B200" i="2"/>
  <c r="C200" i="2"/>
  <c r="D200" i="2"/>
  <c r="E200" i="2"/>
  <c r="F200" i="2"/>
  <c r="G200" i="2"/>
  <c r="A201" i="2"/>
  <c r="B201" i="2"/>
  <c r="C201" i="2"/>
  <c r="D201" i="2"/>
  <c r="E201" i="2"/>
  <c r="F201" i="2"/>
  <c r="G201" i="2"/>
  <c r="A202" i="2"/>
  <c r="B202" i="2"/>
  <c r="C202" i="2"/>
  <c r="D202" i="2"/>
  <c r="E202" i="2"/>
  <c r="F202" i="2"/>
  <c r="G202" i="2"/>
  <c r="A203" i="2"/>
  <c r="B203" i="2"/>
  <c r="C203" i="2"/>
  <c r="D203" i="2"/>
  <c r="E203" i="2"/>
  <c r="F203" i="2"/>
  <c r="G203" i="2"/>
  <c r="A204" i="2"/>
  <c r="B204" i="2"/>
  <c r="C204" i="2"/>
  <c r="D204" i="2"/>
  <c r="E204" i="2"/>
  <c r="F204" i="2"/>
  <c r="G204" i="2"/>
  <c r="A205" i="2"/>
  <c r="B205" i="2"/>
  <c r="C205" i="2"/>
  <c r="D205" i="2"/>
  <c r="E205" i="2"/>
  <c r="F205" i="2"/>
  <c r="G205" i="2"/>
  <c r="A206" i="2"/>
  <c r="B206" i="2"/>
  <c r="C206" i="2"/>
  <c r="D206" i="2"/>
  <c r="E206" i="2"/>
  <c r="F206" i="2"/>
  <c r="G206" i="2"/>
  <c r="A207" i="2"/>
  <c r="B207" i="2"/>
  <c r="C207" i="2"/>
  <c r="D207" i="2"/>
  <c r="E207" i="2"/>
  <c r="F207" i="2"/>
  <c r="G207" i="2"/>
  <c r="A208" i="2"/>
  <c r="B208" i="2"/>
  <c r="C208" i="2"/>
  <c r="D208" i="2"/>
  <c r="E208" i="2"/>
  <c r="F208" i="2"/>
  <c r="G208" i="2"/>
  <c r="A209" i="2"/>
  <c r="B209" i="2"/>
  <c r="C209" i="2"/>
  <c r="D209" i="2"/>
  <c r="E209" i="2"/>
  <c r="F209" i="2"/>
  <c r="G209" i="2"/>
  <c r="A210" i="2"/>
  <c r="B210" i="2"/>
  <c r="C210" i="2"/>
  <c r="D210" i="2"/>
  <c r="E210" i="2"/>
  <c r="F210" i="2"/>
  <c r="G210" i="2"/>
  <c r="A211" i="2"/>
  <c r="B211" i="2"/>
  <c r="C211" i="2"/>
  <c r="D211" i="2"/>
  <c r="E211" i="2"/>
  <c r="F211" i="2"/>
  <c r="G211" i="2"/>
  <c r="A212" i="2"/>
  <c r="B212" i="2"/>
  <c r="C212" i="2"/>
  <c r="D212" i="2"/>
  <c r="E212" i="2"/>
  <c r="F212" i="2"/>
  <c r="G212" i="2"/>
  <c r="A213" i="2"/>
  <c r="B213" i="2"/>
  <c r="C213" i="2"/>
  <c r="D213" i="2"/>
  <c r="E213" i="2"/>
  <c r="F213" i="2"/>
  <c r="G213" i="2"/>
  <c r="A214" i="2"/>
  <c r="B214" i="2"/>
  <c r="C214" i="2"/>
  <c r="D214" i="2"/>
  <c r="E214" i="2"/>
  <c r="F214" i="2"/>
  <c r="G214" i="2"/>
  <c r="A215" i="2"/>
  <c r="B215" i="2"/>
  <c r="C215" i="2"/>
  <c r="D215" i="2"/>
  <c r="E215" i="2"/>
  <c r="F215" i="2"/>
  <c r="G215" i="2"/>
  <c r="A216" i="2"/>
  <c r="B216" i="2"/>
  <c r="C216" i="2"/>
  <c r="D216" i="2"/>
  <c r="E216" i="2"/>
  <c r="F216" i="2"/>
  <c r="G216" i="2"/>
  <c r="A217" i="2"/>
  <c r="B217" i="2"/>
  <c r="C217" i="2"/>
  <c r="D217" i="2"/>
  <c r="E217" i="2"/>
  <c r="F217" i="2"/>
  <c r="G217" i="2"/>
  <c r="A218" i="2"/>
  <c r="B218" i="2"/>
  <c r="C218" i="2"/>
  <c r="D218" i="2"/>
  <c r="E218" i="2"/>
  <c r="F218" i="2"/>
  <c r="G218" i="2"/>
  <c r="A219" i="2"/>
  <c r="B219" i="2"/>
  <c r="C219" i="2"/>
  <c r="D219" i="2"/>
  <c r="E219" i="2"/>
  <c r="F219" i="2"/>
  <c r="G219" i="2"/>
  <c r="A220" i="2"/>
  <c r="B220" i="2"/>
  <c r="C220" i="2"/>
  <c r="D220" i="2"/>
  <c r="E220" i="2"/>
  <c r="F220" i="2"/>
  <c r="G220" i="2"/>
  <c r="A221" i="2"/>
  <c r="B221" i="2"/>
  <c r="C221" i="2"/>
  <c r="D221" i="2"/>
  <c r="E221" i="2"/>
  <c r="F221" i="2"/>
  <c r="G221" i="2"/>
  <c r="A222" i="2"/>
  <c r="B222" i="2"/>
  <c r="C222" i="2"/>
  <c r="D222" i="2"/>
  <c r="E222" i="2"/>
  <c r="F222" i="2"/>
  <c r="G222" i="2"/>
  <c r="A223" i="2"/>
  <c r="B223" i="2"/>
  <c r="C223" i="2"/>
  <c r="D223" i="2"/>
  <c r="E223" i="2"/>
  <c r="F223" i="2"/>
  <c r="G223" i="2"/>
  <c r="A224" i="2"/>
  <c r="B224" i="2"/>
  <c r="C224" i="2"/>
  <c r="D224" i="2"/>
  <c r="E224" i="2"/>
  <c r="F224" i="2"/>
  <c r="G224" i="2"/>
  <c r="A225" i="2"/>
  <c r="B225" i="2"/>
  <c r="C225" i="2"/>
  <c r="D225" i="2"/>
  <c r="E225" i="2"/>
  <c r="F225" i="2"/>
  <c r="G225" i="2"/>
  <c r="A226" i="2"/>
  <c r="B226" i="2"/>
  <c r="C226" i="2"/>
  <c r="D226" i="2"/>
  <c r="E226" i="2"/>
  <c r="F226" i="2"/>
  <c r="G226" i="2"/>
  <c r="A227" i="2"/>
  <c r="B227" i="2"/>
  <c r="C227" i="2"/>
  <c r="D227" i="2"/>
  <c r="E227" i="2"/>
  <c r="F227" i="2"/>
  <c r="G227" i="2"/>
  <c r="A228" i="2"/>
  <c r="B228" i="2"/>
  <c r="C228" i="2"/>
  <c r="D228" i="2"/>
  <c r="E228" i="2"/>
  <c r="F228" i="2"/>
  <c r="G228" i="2"/>
  <c r="A229" i="2"/>
  <c r="B229" i="2"/>
  <c r="C229" i="2"/>
  <c r="D229" i="2"/>
  <c r="E229" i="2"/>
  <c r="F229" i="2"/>
  <c r="G229" i="2"/>
  <c r="A230" i="2"/>
  <c r="B230" i="2"/>
  <c r="C230" i="2"/>
  <c r="D230" i="2"/>
  <c r="E230" i="2"/>
  <c r="F230" i="2"/>
  <c r="G230" i="2"/>
  <c r="A231" i="2"/>
  <c r="B231" i="2"/>
  <c r="C231" i="2"/>
  <c r="D231" i="2"/>
  <c r="E231" i="2"/>
  <c r="F231" i="2"/>
  <c r="G231" i="2"/>
  <c r="A232" i="2"/>
  <c r="B232" i="2"/>
  <c r="C232" i="2"/>
  <c r="D232" i="2"/>
  <c r="E232" i="2"/>
  <c r="F232" i="2"/>
  <c r="G232" i="2"/>
  <c r="A233" i="2"/>
  <c r="B233" i="2"/>
  <c r="C233" i="2"/>
  <c r="D233" i="2"/>
  <c r="E233" i="2"/>
  <c r="F233" i="2"/>
  <c r="G233" i="2"/>
  <c r="A234" i="2"/>
  <c r="B234" i="2"/>
  <c r="C234" i="2"/>
  <c r="D234" i="2"/>
  <c r="E234" i="2"/>
  <c r="F234" i="2"/>
  <c r="G234" i="2"/>
  <c r="A235" i="2"/>
  <c r="B235" i="2"/>
  <c r="C235" i="2"/>
  <c r="D235" i="2"/>
  <c r="E235" i="2"/>
  <c r="F235" i="2"/>
  <c r="G235" i="2"/>
  <c r="A236" i="2"/>
  <c r="B236" i="2"/>
  <c r="C236" i="2"/>
  <c r="D236" i="2"/>
  <c r="E236" i="2"/>
  <c r="F236" i="2"/>
  <c r="G236" i="2"/>
  <c r="A237" i="2"/>
  <c r="B237" i="2"/>
  <c r="C237" i="2"/>
  <c r="D237" i="2"/>
  <c r="E237" i="2"/>
  <c r="F237" i="2"/>
  <c r="G237" i="2"/>
  <c r="A238" i="2"/>
  <c r="B238" i="2"/>
  <c r="C238" i="2"/>
  <c r="D238" i="2"/>
  <c r="E238" i="2"/>
  <c r="F238" i="2"/>
  <c r="G238" i="2"/>
  <c r="A239" i="2"/>
  <c r="B239" i="2"/>
  <c r="C239" i="2"/>
  <c r="D239" i="2"/>
  <c r="E239" i="2"/>
  <c r="F239" i="2"/>
  <c r="G239" i="2"/>
  <c r="A240" i="2"/>
  <c r="B240" i="2"/>
  <c r="C240" i="2"/>
  <c r="D240" i="2"/>
  <c r="E240" i="2"/>
  <c r="F240" i="2"/>
  <c r="G240" i="2"/>
  <c r="A241" i="2"/>
  <c r="B241" i="2"/>
  <c r="C241" i="2"/>
  <c r="D241" i="2"/>
  <c r="E241" i="2"/>
  <c r="F241" i="2"/>
  <c r="G241" i="2"/>
  <c r="A242" i="2"/>
  <c r="B242" i="2"/>
  <c r="C242" i="2"/>
  <c r="D242" i="2"/>
  <c r="E242" i="2"/>
  <c r="F242" i="2"/>
  <c r="G242" i="2"/>
  <c r="A243" i="2"/>
  <c r="B243" i="2"/>
  <c r="C243" i="2"/>
  <c r="D243" i="2"/>
  <c r="E243" i="2"/>
  <c r="F243" i="2"/>
  <c r="G243" i="2"/>
  <c r="A244" i="2"/>
  <c r="B244" i="2"/>
  <c r="C244" i="2"/>
  <c r="D244" i="2"/>
  <c r="E244" i="2"/>
  <c r="F244" i="2"/>
  <c r="G244" i="2"/>
  <c r="A245" i="2"/>
  <c r="B245" i="2"/>
  <c r="C245" i="2"/>
  <c r="D245" i="2"/>
  <c r="E245" i="2"/>
  <c r="F245" i="2"/>
  <c r="G245" i="2"/>
  <c r="A246" i="2"/>
  <c r="B246" i="2"/>
  <c r="C246" i="2"/>
  <c r="D246" i="2"/>
  <c r="E246" i="2"/>
  <c r="F246" i="2"/>
  <c r="G246" i="2"/>
  <c r="A247" i="2"/>
  <c r="B247" i="2"/>
  <c r="C247" i="2"/>
  <c r="D247" i="2"/>
  <c r="E247" i="2"/>
  <c r="F247" i="2"/>
  <c r="G247" i="2"/>
  <c r="A248" i="2"/>
  <c r="B248" i="2"/>
  <c r="C248" i="2"/>
  <c r="D248" i="2"/>
  <c r="E248" i="2"/>
  <c r="F248" i="2"/>
  <c r="G248" i="2"/>
  <c r="A249" i="2"/>
  <c r="B249" i="2"/>
  <c r="C249" i="2"/>
  <c r="D249" i="2"/>
  <c r="E249" i="2"/>
  <c r="F249" i="2"/>
  <c r="G249" i="2"/>
  <c r="A250" i="2"/>
  <c r="B250" i="2"/>
  <c r="C250" i="2"/>
  <c r="D250" i="2"/>
  <c r="E250" i="2"/>
  <c r="F250" i="2"/>
  <c r="G250" i="2"/>
  <c r="A251" i="2"/>
  <c r="B251" i="2"/>
  <c r="C251" i="2"/>
  <c r="D251" i="2"/>
  <c r="E251" i="2"/>
  <c r="F251" i="2"/>
  <c r="G251" i="2"/>
  <c r="A252" i="2"/>
  <c r="B252" i="2"/>
  <c r="C252" i="2"/>
  <c r="D252" i="2"/>
  <c r="E252" i="2"/>
  <c r="F252" i="2"/>
  <c r="G252" i="2"/>
  <c r="A253" i="2"/>
  <c r="B253" i="2"/>
  <c r="C253" i="2"/>
  <c r="D253" i="2"/>
  <c r="E253" i="2"/>
  <c r="F253" i="2"/>
  <c r="G253" i="2"/>
  <c r="A254" i="2"/>
  <c r="B254" i="2"/>
  <c r="C254" i="2"/>
  <c r="D254" i="2"/>
  <c r="E254" i="2"/>
  <c r="F254" i="2"/>
  <c r="G254" i="2"/>
  <c r="A255" i="2"/>
  <c r="B255" i="2"/>
  <c r="C255" i="2"/>
  <c r="D255" i="2"/>
  <c r="E255" i="2"/>
  <c r="F255" i="2"/>
  <c r="G255" i="2"/>
  <c r="A256" i="2"/>
  <c r="B256" i="2"/>
  <c r="C256" i="2"/>
  <c r="D256" i="2"/>
  <c r="E256" i="2"/>
  <c r="F256" i="2"/>
  <c r="G256" i="2"/>
  <c r="A257" i="2"/>
  <c r="B257" i="2"/>
  <c r="C257" i="2"/>
  <c r="D257" i="2"/>
  <c r="E257" i="2"/>
  <c r="F257" i="2"/>
  <c r="G257" i="2"/>
  <c r="A258" i="2"/>
  <c r="B258" i="2"/>
  <c r="C258" i="2"/>
  <c r="D258" i="2"/>
  <c r="E258" i="2"/>
  <c r="F258" i="2"/>
  <c r="G258" i="2"/>
  <c r="A259" i="2"/>
  <c r="B259" i="2"/>
  <c r="C259" i="2"/>
  <c r="D259" i="2"/>
  <c r="E259" i="2"/>
  <c r="F259" i="2"/>
  <c r="G259" i="2"/>
  <c r="A260" i="2"/>
  <c r="B260" i="2"/>
  <c r="C260" i="2"/>
  <c r="D260" i="2"/>
  <c r="E260" i="2"/>
  <c r="F260" i="2"/>
  <c r="G260" i="2"/>
  <c r="A261" i="2"/>
  <c r="B261" i="2"/>
  <c r="C261" i="2"/>
  <c r="D261" i="2"/>
  <c r="E261" i="2"/>
  <c r="F261" i="2"/>
  <c r="G261" i="2"/>
  <c r="A262" i="2"/>
  <c r="B262" i="2"/>
  <c r="C262" i="2"/>
  <c r="D262" i="2"/>
  <c r="E262" i="2"/>
  <c r="F262" i="2"/>
  <c r="G262" i="2"/>
  <c r="A263" i="2"/>
  <c r="B263" i="2"/>
  <c r="C263" i="2"/>
  <c r="D263" i="2"/>
  <c r="E263" i="2"/>
  <c r="F263" i="2"/>
  <c r="G263" i="2"/>
  <c r="A264" i="2"/>
  <c r="B264" i="2"/>
  <c r="C264" i="2"/>
  <c r="D264" i="2"/>
  <c r="E264" i="2"/>
  <c r="F264" i="2"/>
  <c r="G264" i="2"/>
  <c r="A265" i="2"/>
  <c r="B265" i="2"/>
  <c r="C265" i="2"/>
  <c r="D265" i="2"/>
  <c r="E265" i="2"/>
  <c r="F265" i="2"/>
  <c r="G265" i="2"/>
  <c r="A266" i="2"/>
  <c r="B266" i="2"/>
  <c r="C266" i="2"/>
  <c r="D266" i="2"/>
  <c r="E266" i="2"/>
  <c r="F266" i="2"/>
  <c r="G266" i="2"/>
  <c r="A267" i="2"/>
  <c r="B267" i="2"/>
  <c r="C267" i="2"/>
  <c r="D267" i="2"/>
  <c r="E267" i="2"/>
  <c r="F267" i="2"/>
  <c r="G267" i="2"/>
  <c r="A268" i="2"/>
  <c r="B268" i="2"/>
  <c r="C268" i="2"/>
  <c r="D268" i="2"/>
  <c r="E268" i="2"/>
  <c r="F268" i="2"/>
  <c r="G268" i="2"/>
  <c r="A269" i="2"/>
  <c r="B269" i="2"/>
  <c r="C269" i="2"/>
  <c r="D269" i="2"/>
  <c r="E269" i="2"/>
  <c r="F269" i="2"/>
  <c r="G269" i="2"/>
  <c r="A270" i="2"/>
  <c r="B270" i="2"/>
  <c r="C270" i="2"/>
  <c r="D270" i="2"/>
  <c r="E270" i="2"/>
  <c r="F270" i="2"/>
  <c r="G270" i="2"/>
  <c r="A271" i="2"/>
  <c r="B271" i="2"/>
  <c r="C271" i="2"/>
  <c r="D271" i="2"/>
  <c r="E271" i="2"/>
  <c r="F271" i="2"/>
  <c r="G271" i="2"/>
  <c r="A272" i="2"/>
  <c r="B272" i="2"/>
  <c r="C272" i="2"/>
  <c r="D272" i="2"/>
  <c r="E272" i="2"/>
  <c r="F272" i="2"/>
  <c r="G272" i="2"/>
  <c r="A273" i="2"/>
  <c r="B273" i="2"/>
  <c r="C273" i="2"/>
  <c r="D273" i="2"/>
  <c r="E273" i="2"/>
  <c r="F273" i="2"/>
  <c r="G273" i="2"/>
  <c r="A274" i="2"/>
  <c r="B274" i="2"/>
  <c r="C274" i="2"/>
  <c r="D274" i="2"/>
  <c r="E274" i="2"/>
  <c r="F274" i="2"/>
  <c r="G274" i="2"/>
  <c r="A275" i="2"/>
  <c r="B275" i="2"/>
  <c r="C275" i="2"/>
  <c r="D275" i="2"/>
  <c r="E275" i="2"/>
  <c r="F275" i="2"/>
  <c r="G275" i="2"/>
  <c r="A276" i="2"/>
  <c r="B276" i="2"/>
  <c r="C276" i="2"/>
  <c r="D276" i="2"/>
  <c r="E276" i="2"/>
  <c r="F276" i="2"/>
  <c r="G276" i="2"/>
  <c r="A277" i="2"/>
  <c r="B277" i="2"/>
  <c r="C277" i="2"/>
  <c r="D277" i="2"/>
  <c r="E277" i="2"/>
  <c r="F277" i="2"/>
  <c r="G277" i="2"/>
  <c r="A278" i="2"/>
  <c r="B278" i="2"/>
  <c r="C278" i="2"/>
  <c r="D278" i="2"/>
  <c r="E278" i="2"/>
  <c r="F278" i="2"/>
  <c r="G278" i="2"/>
  <c r="A279" i="2"/>
  <c r="B279" i="2"/>
  <c r="C279" i="2"/>
  <c r="D279" i="2"/>
  <c r="E279" i="2"/>
  <c r="F279" i="2"/>
  <c r="G279" i="2"/>
  <c r="A280" i="2"/>
  <c r="B280" i="2"/>
  <c r="C280" i="2"/>
  <c r="D280" i="2"/>
  <c r="E280" i="2"/>
  <c r="F280" i="2"/>
  <c r="G280" i="2"/>
  <c r="A281" i="2"/>
  <c r="B281" i="2"/>
  <c r="C281" i="2"/>
  <c r="D281" i="2"/>
  <c r="E281" i="2"/>
  <c r="F281" i="2"/>
  <c r="G281" i="2"/>
  <c r="A282" i="2"/>
  <c r="B282" i="2"/>
  <c r="C282" i="2"/>
  <c r="D282" i="2"/>
  <c r="E282" i="2"/>
  <c r="F282" i="2"/>
  <c r="G282" i="2"/>
  <c r="A283" i="2"/>
  <c r="B283" i="2"/>
  <c r="C283" i="2"/>
  <c r="D283" i="2"/>
  <c r="E283" i="2"/>
  <c r="F283" i="2"/>
  <c r="G283" i="2"/>
  <c r="A284" i="2"/>
  <c r="B284" i="2"/>
  <c r="C284" i="2"/>
  <c r="D284" i="2"/>
  <c r="E284" i="2"/>
  <c r="F284" i="2"/>
  <c r="G284" i="2"/>
  <c r="A285" i="2"/>
  <c r="B285" i="2"/>
  <c r="C285" i="2"/>
  <c r="D285" i="2"/>
  <c r="E285" i="2"/>
  <c r="F285" i="2"/>
  <c r="G285" i="2"/>
  <c r="A286" i="2"/>
  <c r="B286" i="2"/>
  <c r="C286" i="2"/>
  <c r="D286" i="2"/>
  <c r="E286" i="2"/>
  <c r="F286" i="2"/>
  <c r="G286" i="2"/>
  <c r="A287" i="2"/>
  <c r="B287" i="2"/>
  <c r="C287" i="2"/>
  <c r="D287" i="2"/>
  <c r="E287" i="2"/>
  <c r="F287" i="2"/>
  <c r="G287" i="2"/>
  <c r="A288" i="2"/>
  <c r="B288" i="2"/>
  <c r="C288" i="2"/>
  <c r="D288" i="2"/>
  <c r="E288" i="2"/>
  <c r="F288" i="2"/>
  <c r="G288" i="2"/>
  <c r="A289" i="2"/>
  <c r="B289" i="2"/>
  <c r="C289" i="2"/>
  <c r="D289" i="2"/>
  <c r="E289" i="2"/>
  <c r="F289" i="2"/>
  <c r="G289" i="2"/>
  <c r="A290" i="2"/>
  <c r="B290" i="2"/>
  <c r="C290" i="2"/>
  <c r="D290" i="2"/>
  <c r="E290" i="2"/>
  <c r="F290" i="2"/>
  <c r="G290" i="2"/>
  <c r="A291" i="2"/>
  <c r="B291" i="2"/>
  <c r="C291" i="2"/>
  <c r="D291" i="2"/>
  <c r="E291" i="2"/>
  <c r="F291" i="2"/>
  <c r="G291" i="2"/>
  <c r="A292" i="2"/>
  <c r="B292" i="2"/>
  <c r="C292" i="2"/>
  <c r="D292" i="2"/>
  <c r="E292" i="2"/>
  <c r="F292" i="2"/>
  <c r="G292" i="2"/>
  <c r="A293" i="2"/>
  <c r="B293" i="2"/>
  <c r="C293" i="2"/>
  <c r="D293" i="2"/>
  <c r="E293" i="2"/>
  <c r="F293" i="2"/>
  <c r="G293" i="2"/>
  <c r="A294" i="2"/>
  <c r="B294" i="2"/>
  <c r="C294" i="2"/>
  <c r="D294" i="2"/>
  <c r="E294" i="2"/>
  <c r="F294" i="2"/>
  <c r="G294" i="2"/>
  <c r="A295" i="2"/>
  <c r="B295" i="2"/>
  <c r="C295" i="2"/>
  <c r="D295" i="2"/>
  <c r="E295" i="2"/>
  <c r="F295" i="2"/>
  <c r="G295" i="2"/>
  <c r="A296" i="2"/>
  <c r="B296" i="2"/>
  <c r="C296" i="2"/>
  <c r="D296" i="2"/>
  <c r="E296" i="2"/>
  <c r="F296" i="2"/>
  <c r="G296" i="2"/>
  <c r="A297" i="2"/>
  <c r="B297" i="2"/>
  <c r="C297" i="2"/>
  <c r="D297" i="2"/>
  <c r="E297" i="2"/>
  <c r="F297" i="2"/>
  <c r="G297" i="2"/>
  <c r="A298" i="2"/>
  <c r="B298" i="2"/>
  <c r="C298" i="2"/>
  <c r="D298" i="2"/>
  <c r="E298" i="2"/>
  <c r="F298" i="2"/>
  <c r="G298" i="2"/>
  <c r="A299" i="2"/>
  <c r="B299" i="2"/>
  <c r="C299" i="2"/>
  <c r="D299" i="2"/>
  <c r="E299" i="2"/>
  <c r="F299" i="2"/>
  <c r="G299" i="2"/>
  <c r="A300" i="2"/>
  <c r="B300" i="2"/>
  <c r="C300" i="2"/>
  <c r="D300" i="2"/>
  <c r="E300" i="2"/>
  <c r="F300" i="2"/>
  <c r="G300" i="2"/>
  <c r="A301" i="2"/>
  <c r="B301" i="2"/>
  <c r="C301" i="2"/>
  <c r="D301" i="2"/>
  <c r="E301" i="2"/>
  <c r="F301" i="2"/>
  <c r="G301" i="2"/>
  <c r="A302" i="2"/>
  <c r="B302" i="2"/>
  <c r="C302" i="2"/>
  <c r="D302" i="2"/>
  <c r="E302" i="2"/>
  <c r="F302" i="2"/>
  <c r="G302" i="2"/>
  <c r="A303" i="2"/>
  <c r="B303" i="2"/>
  <c r="C303" i="2"/>
  <c r="D303" i="2"/>
  <c r="E303" i="2"/>
  <c r="F303" i="2"/>
  <c r="G303" i="2"/>
  <c r="A304" i="2"/>
  <c r="B304" i="2"/>
  <c r="C304" i="2"/>
  <c r="D304" i="2"/>
  <c r="E304" i="2"/>
  <c r="F304" i="2"/>
  <c r="G304" i="2"/>
  <c r="A305" i="2"/>
  <c r="B305" i="2"/>
  <c r="C305" i="2"/>
  <c r="D305" i="2"/>
  <c r="E305" i="2"/>
  <c r="F305" i="2"/>
  <c r="G305" i="2"/>
  <c r="A306" i="2"/>
  <c r="B306" i="2"/>
  <c r="C306" i="2"/>
  <c r="D306" i="2"/>
  <c r="E306" i="2"/>
  <c r="F306" i="2"/>
  <c r="G306" i="2"/>
  <c r="A307" i="2"/>
  <c r="B307" i="2"/>
  <c r="C307" i="2"/>
  <c r="D307" i="2"/>
  <c r="E307" i="2"/>
  <c r="F307" i="2"/>
  <c r="G307" i="2"/>
  <c r="A308" i="2"/>
  <c r="B308" i="2"/>
  <c r="C308" i="2"/>
  <c r="D308" i="2"/>
  <c r="E308" i="2"/>
  <c r="F308" i="2"/>
  <c r="G308" i="2"/>
  <c r="A309" i="2"/>
  <c r="B309" i="2"/>
  <c r="C309" i="2"/>
  <c r="D309" i="2"/>
  <c r="E309" i="2"/>
  <c r="F309" i="2"/>
  <c r="G309" i="2"/>
  <c r="A310" i="2"/>
  <c r="B310" i="2"/>
  <c r="C310" i="2"/>
  <c r="D310" i="2"/>
  <c r="E310" i="2"/>
  <c r="F310" i="2"/>
  <c r="G310" i="2"/>
  <c r="A311" i="2"/>
  <c r="B311" i="2"/>
  <c r="C311" i="2"/>
  <c r="D311" i="2"/>
  <c r="E311" i="2"/>
  <c r="F311" i="2"/>
  <c r="G311" i="2"/>
  <c r="A312" i="2"/>
  <c r="B312" i="2"/>
  <c r="C312" i="2"/>
  <c r="D312" i="2"/>
  <c r="E312" i="2"/>
  <c r="F312" i="2"/>
  <c r="G312" i="2"/>
  <c r="A313" i="2"/>
  <c r="B313" i="2"/>
  <c r="C313" i="2"/>
  <c r="D313" i="2"/>
  <c r="E313" i="2"/>
  <c r="F313" i="2"/>
  <c r="G313" i="2"/>
  <c r="A314" i="2"/>
  <c r="B314" i="2"/>
  <c r="C314" i="2"/>
  <c r="D314" i="2"/>
  <c r="E314" i="2"/>
  <c r="F314" i="2"/>
  <c r="G314" i="2"/>
  <c r="A315" i="2"/>
  <c r="B315" i="2"/>
  <c r="C315" i="2"/>
  <c r="D315" i="2"/>
  <c r="E315" i="2"/>
  <c r="F315" i="2"/>
  <c r="G315" i="2"/>
  <c r="A316" i="2"/>
  <c r="B316" i="2"/>
  <c r="C316" i="2"/>
  <c r="D316" i="2"/>
  <c r="E316" i="2"/>
  <c r="F316" i="2"/>
  <c r="G316" i="2"/>
  <c r="A317" i="2"/>
  <c r="B317" i="2"/>
  <c r="C317" i="2"/>
  <c r="D317" i="2"/>
  <c r="E317" i="2"/>
  <c r="F317" i="2"/>
  <c r="G317" i="2"/>
  <c r="A318" i="2"/>
  <c r="B318" i="2"/>
  <c r="C318" i="2"/>
  <c r="D318" i="2"/>
  <c r="E318" i="2"/>
  <c r="F318" i="2"/>
  <c r="G318" i="2"/>
  <c r="A319" i="2"/>
  <c r="B319" i="2"/>
  <c r="C319" i="2"/>
  <c r="D319" i="2"/>
  <c r="E319" i="2"/>
  <c r="F319" i="2"/>
  <c r="G319" i="2"/>
  <c r="A320" i="2"/>
  <c r="B320" i="2"/>
  <c r="C320" i="2"/>
  <c r="D320" i="2"/>
  <c r="E320" i="2"/>
  <c r="F320" i="2"/>
  <c r="G320" i="2"/>
  <c r="A321" i="2"/>
  <c r="B321" i="2"/>
  <c r="C321" i="2"/>
  <c r="D321" i="2"/>
  <c r="E321" i="2"/>
  <c r="F321" i="2"/>
  <c r="G321" i="2"/>
  <c r="A322" i="2"/>
  <c r="B322" i="2"/>
  <c r="C322" i="2"/>
  <c r="D322" i="2"/>
  <c r="E322" i="2"/>
  <c r="F322" i="2"/>
  <c r="G322" i="2"/>
  <c r="A323" i="2"/>
  <c r="B323" i="2"/>
  <c r="C323" i="2"/>
  <c r="D323" i="2"/>
  <c r="E323" i="2"/>
  <c r="F323" i="2"/>
  <c r="G323" i="2"/>
  <c r="A324" i="2"/>
  <c r="B324" i="2"/>
  <c r="C324" i="2"/>
  <c r="D324" i="2"/>
  <c r="E324" i="2"/>
  <c r="F324" i="2"/>
  <c r="G324" i="2"/>
  <c r="A325" i="2"/>
  <c r="B325" i="2"/>
  <c r="C325" i="2"/>
  <c r="D325" i="2"/>
  <c r="E325" i="2"/>
  <c r="F325" i="2"/>
  <c r="G325" i="2"/>
  <c r="A326" i="2"/>
  <c r="B326" i="2"/>
  <c r="C326" i="2"/>
  <c r="D326" i="2"/>
  <c r="E326" i="2"/>
  <c r="F326" i="2"/>
  <c r="G326" i="2"/>
  <c r="A327" i="2"/>
  <c r="B327" i="2"/>
  <c r="C327" i="2"/>
  <c r="D327" i="2"/>
  <c r="E327" i="2"/>
  <c r="F327" i="2"/>
  <c r="G327" i="2"/>
  <c r="A328" i="2"/>
  <c r="B328" i="2"/>
  <c r="C328" i="2"/>
  <c r="D328" i="2"/>
  <c r="E328" i="2"/>
  <c r="F328" i="2"/>
  <c r="G328" i="2"/>
  <c r="A329" i="2"/>
  <c r="B329" i="2"/>
  <c r="C329" i="2"/>
  <c r="D329" i="2"/>
  <c r="E329" i="2"/>
  <c r="F329" i="2"/>
  <c r="G329" i="2"/>
  <c r="A330" i="2"/>
  <c r="B330" i="2"/>
  <c r="C330" i="2"/>
  <c r="D330" i="2"/>
  <c r="E330" i="2"/>
  <c r="F330" i="2"/>
  <c r="G330" i="2"/>
  <c r="A331" i="2"/>
  <c r="B331" i="2"/>
  <c r="C331" i="2"/>
  <c r="D331" i="2"/>
  <c r="E331" i="2"/>
  <c r="F331" i="2"/>
  <c r="G331" i="2"/>
  <c r="A332" i="2"/>
  <c r="B332" i="2"/>
  <c r="C332" i="2"/>
  <c r="D332" i="2"/>
  <c r="E332" i="2"/>
  <c r="F332" i="2"/>
  <c r="G332" i="2"/>
  <c r="A333" i="2"/>
  <c r="B333" i="2"/>
  <c r="C333" i="2"/>
  <c r="D333" i="2"/>
  <c r="E333" i="2"/>
  <c r="F333" i="2"/>
  <c r="G333" i="2"/>
  <c r="A334" i="2"/>
  <c r="B334" i="2"/>
  <c r="C334" i="2"/>
  <c r="D334" i="2"/>
  <c r="E334" i="2"/>
  <c r="F334" i="2"/>
  <c r="G334" i="2"/>
  <c r="A335" i="2"/>
  <c r="B335" i="2"/>
  <c r="C335" i="2"/>
  <c r="D335" i="2"/>
  <c r="E335" i="2"/>
  <c r="F335" i="2"/>
  <c r="G335" i="2"/>
  <c r="A336" i="2"/>
  <c r="B336" i="2"/>
  <c r="C336" i="2"/>
  <c r="D336" i="2"/>
  <c r="E336" i="2"/>
  <c r="F336" i="2"/>
  <c r="G336" i="2"/>
  <c r="A337" i="2"/>
  <c r="B337" i="2"/>
  <c r="C337" i="2"/>
  <c r="D337" i="2"/>
  <c r="E337" i="2"/>
  <c r="F337" i="2"/>
  <c r="G337" i="2"/>
  <c r="A338" i="2"/>
  <c r="B338" i="2"/>
  <c r="C338" i="2"/>
  <c r="D338" i="2"/>
  <c r="E338" i="2"/>
  <c r="F338" i="2"/>
  <c r="G338" i="2"/>
  <c r="A339" i="2"/>
  <c r="B339" i="2"/>
  <c r="C339" i="2"/>
  <c r="D339" i="2"/>
  <c r="E339" i="2"/>
  <c r="F339" i="2"/>
  <c r="G339" i="2"/>
  <c r="A340" i="2"/>
  <c r="B340" i="2"/>
  <c r="C340" i="2"/>
  <c r="D340" i="2"/>
  <c r="E340" i="2"/>
  <c r="F340" i="2"/>
  <c r="G340" i="2"/>
  <c r="A341" i="2"/>
  <c r="B341" i="2"/>
  <c r="C341" i="2"/>
  <c r="D341" i="2"/>
  <c r="E341" i="2"/>
  <c r="F341" i="2"/>
  <c r="G341" i="2"/>
  <c r="A342" i="2"/>
  <c r="B342" i="2"/>
  <c r="C342" i="2"/>
  <c r="D342" i="2"/>
  <c r="E342" i="2"/>
  <c r="F342" i="2"/>
  <c r="G342" i="2"/>
  <c r="A343" i="2"/>
  <c r="B343" i="2"/>
  <c r="C343" i="2"/>
  <c r="D343" i="2"/>
  <c r="E343" i="2"/>
  <c r="F343" i="2"/>
  <c r="G343" i="2"/>
  <c r="A344" i="2"/>
  <c r="B344" i="2"/>
  <c r="C344" i="2"/>
  <c r="D344" i="2"/>
  <c r="E344" i="2"/>
  <c r="F344" i="2"/>
  <c r="G344" i="2"/>
  <c r="A345" i="2"/>
  <c r="B345" i="2"/>
  <c r="C345" i="2"/>
  <c r="D345" i="2"/>
  <c r="E345" i="2"/>
  <c r="F345" i="2"/>
  <c r="G345" i="2"/>
  <c r="A346" i="2"/>
  <c r="B346" i="2"/>
  <c r="C346" i="2"/>
  <c r="D346" i="2"/>
  <c r="E346" i="2"/>
  <c r="F346" i="2"/>
  <c r="G346" i="2"/>
  <c r="A347" i="2"/>
  <c r="B347" i="2"/>
  <c r="C347" i="2"/>
  <c r="D347" i="2"/>
  <c r="E347" i="2"/>
  <c r="F347" i="2"/>
  <c r="G347" i="2"/>
  <c r="A348" i="2"/>
  <c r="B348" i="2"/>
  <c r="C348" i="2"/>
  <c r="D348" i="2"/>
  <c r="E348" i="2"/>
  <c r="F348" i="2"/>
  <c r="G348" i="2"/>
  <c r="A349" i="2"/>
  <c r="B349" i="2"/>
  <c r="C349" i="2"/>
  <c r="D349" i="2"/>
  <c r="E349" i="2"/>
  <c r="F349" i="2"/>
  <c r="G349" i="2"/>
  <c r="A350" i="2"/>
  <c r="B350" i="2"/>
  <c r="C350" i="2"/>
  <c r="D350" i="2"/>
  <c r="E350" i="2"/>
  <c r="F350" i="2"/>
  <c r="G350" i="2"/>
  <c r="A351" i="2"/>
  <c r="B351" i="2"/>
  <c r="C351" i="2"/>
  <c r="D351" i="2"/>
  <c r="E351" i="2"/>
  <c r="F351" i="2"/>
  <c r="G351" i="2"/>
  <c r="A352" i="2"/>
  <c r="B352" i="2"/>
  <c r="C352" i="2"/>
  <c r="D352" i="2"/>
  <c r="E352" i="2"/>
  <c r="F352" i="2"/>
  <c r="G352" i="2"/>
  <c r="A353" i="2"/>
  <c r="B353" i="2"/>
  <c r="C353" i="2"/>
  <c r="D353" i="2"/>
  <c r="E353" i="2"/>
  <c r="F353" i="2"/>
  <c r="G353" i="2"/>
  <c r="A354" i="2"/>
  <c r="B354" i="2"/>
  <c r="C354" i="2"/>
  <c r="D354" i="2"/>
  <c r="E354" i="2"/>
  <c r="F354" i="2"/>
  <c r="G354" i="2"/>
  <c r="A355" i="2"/>
  <c r="B355" i="2"/>
  <c r="C355" i="2"/>
  <c r="D355" i="2"/>
  <c r="E355" i="2"/>
  <c r="F355" i="2"/>
  <c r="G355" i="2"/>
  <c r="A356" i="2"/>
  <c r="B356" i="2"/>
  <c r="C356" i="2"/>
  <c r="D356" i="2"/>
  <c r="E356" i="2"/>
  <c r="F356" i="2"/>
  <c r="G356" i="2"/>
  <c r="A357" i="2"/>
  <c r="B357" i="2"/>
  <c r="C357" i="2"/>
  <c r="D357" i="2"/>
  <c r="E357" i="2"/>
  <c r="F357" i="2"/>
  <c r="G357" i="2"/>
  <c r="A358" i="2"/>
  <c r="B358" i="2"/>
  <c r="C358" i="2"/>
  <c r="D358" i="2"/>
  <c r="E358" i="2"/>
  <c r="F358" i="2"/>
  <c r="G358" i="2"/>
  <c r="A359" i="2"/>
  <c r="B359" i="2"/>
  <c r="C359" i="2"/>
  <c r="D359" i="2"/>
  <c r="E359" i="2"/>
  <c r="F359" i="2"/>
  <c r="G359" i="2"/>
  <c r="A360" i="2"/>
  <c r="B360" i="2"/>
  <c r="C360" i="2"/>
  <c r="D360" i="2"/>
  <c r="E360" i="2"/>
  <c r="F360" i="2"/>
  <c r="G360" i="2"/>
  <c r="A361" i="2"/>
  <c r="B361" i="2"/>
  <c r="C361" i="2"/>
  <c r="D361" i="2"/>
  <c r="E361" i="2"/>
  <c r="F361" i="2"/>
  <c r="G361" i="2"/>
  <c r="A362" i="2"/>
  <c r="B362" i="2"/>
  <c r="C362" i="2"/>
  <c r="D362" i="2"/>
  <c r="E362" i="2"/>
  <c r="F362" i="2"/>
  <c r="G362" i="2"/>
  <c r="A363" i="2"/>
  <c r="B363" i="2"/>
  <c r="C363" i="2"/>
  <c r="D363" i="2"/>
  <c r="E363" i="2"/>
  <c r="F363" i="2"/>
  <c r="G363" i="2"/>
  <c r="A364" i="2"/>
  <c r="B364" i="2"/>
  <c r="C364" i="2"/>
  <c r="D364" i="2"/>
  <c r="E364" i="2"/>
  <c r="F364" i="2"/>
  <c r="G364" i="2"/>
  <c r="A365" i="2"/>
  <c r="B365" i="2"/>
  <c r="C365" i="2"/>
  <c r="D365" i="2"/>
  <c r="E365" i="2"/>
  <c r="F365" i="2"/>
  <c r="G365" i="2"/>
  <c r="A366" i="2"/>
  <c r="B366" i="2"/>
  <c r="C366" i="2"/>
  <c r="D366" i="2"/>
  <c r="E366" i="2"/>
  <c r="F366" i="2"/>
  <c r="G366" i="2"/>
  <c r="A367" i="2"/>
  <c r="B367" i="2"/>
  <c r="C367" i="2"/>
  <c r="D367" i="2"/>
  <c r="E367" i="2"/>
  <c r="F367" i="2"/>
  <c r="G367" i="2"/>
  <c r="A368" i="2"/>
  <c r="B368" i="2"/>
  <c r="C368" i="2"/>
  <c r="D368" i="2"/>
  <c r="E368" i="2"/>
  <c r="F368" i="2"/>
  <c r="G368" i="2"/>
  <c r="A369" i="2"/>
  <c r="B369" i="2"/>
  <c r="C369" i="2"/>
  <c r="D369" i="2"/>
  <c r="E369" i="2"/>
  <c r="F369" i="2"/>
  <c r="G369" i="2"/>
  <c r="A370" i="2"/>
  <c r="B370" i="2"/>
  <c r="C370" i="2"/>
  <c r="D370" i="2"/>
  <c r="E370" i="2"/>
  <c r="F370" i="2"/>
  <c r="G370" i="2"/>
  <c r="A371" i="2"/>
  <c r="B371" i="2"/>
  <c r="C371" i="2"/>
  <c r="D371" i="2"/>
  <c r="E371" i="2"/>
  <c r="F371" i="2"/>
  <c r="G371" i="2"/>
  <c r="A372" i="2"/>
  <c r="B372" i="2"/>
  <c r="C372" i="2"/>
  <c r="D372" i="2"/>
  <c r="E372" i="2"/>
  <c r="F372" i="2"/>
  <c r="G372" i="2"/>
  <c r="A373" i="2"/>
  <c r="B373" i="2"/>
  <c r="C373" i="2"/>
  <c r="D373" i="2"/>
  <c r="E373" i="2"/>
  <c r="F373" i="2"/>
  <c r="G373" i="2"/>
  <c r="A374" i="2"/>
  <c r="B374" i="2"/>
  <c r="C374" i="2"/>
  <c r="D374" i="2"/>
  <c r="E374" i="2"/>
  <c r="F374" i="2"/>
  <c r="G374" i="2"/>
  <c r="A375" i="2"/>
  <c r="B375" i="2"/>
  <c r="C375" i="2"/>
  <c r="D375" i="2"/>
  <c r="E375" i="2"/>
  <c r="F375" i="2"/>
  <c r="G375" i="2"/>
  <c r="A376" i="2"/>
  <c r="B376" i="2"/>
  <c r="C376" i="2"/>
  <c r="D376" i="2"/>
  <c r="E376" i="2"/>
  <c r="F376" i="2"/>
  <c r="G376" i="2"/>
  <c r="A377" i="2"/>
  <c r="B377" i="2"/>
  <c r="C377" i="2"/>
  <c r="D377" i="2"/>
  <c r="E377" i="2"/>
  <c r="F377" i="2"/>
  <c r="G377" i="2"/>
  <c r="A378" i="2"/>
  <c r="B378" i="2"/>
  <c r="C378" i="2"/>
  <c r="D378" i="2"/>
  <c r="E378" i="2"/>
  <c r="F378" i="2"/>
  <c r="G378" i="2"/>
  <c r="A379" i="2"/>
  <c r="B379" i="2"/>
  <c r="C379" i="2"/>
  <c r="D379" i="2"/>
  <c r="E379" i="2"/>
  <c r="F379" i="2"/>
  <c r="G379" i="2"/>
  <c r="A380" i="2"/>
  <c r="B380" i="2"/>
  <c r="C380" i="2"/>
  <c r="D380" i="2"/>
  <c r="E380" i="2"/>
  <c r="F380" i="2"/>
  <c r="G380" i="2"/>
  <c r="A381" i="2"/>
  <c r="B381" i="2"/>
  <c r="C381" i="2"/>
  <c r="D381" i="2"/>
  <c r="E381" i="2"/>
  <c r="F381" i="2"/>
  <c r="G381" i="2"/>
  <c r="A382" i="2"/>
  <c r="B382" i="2"/>
  <c r="C382" i="2"/>
  <c r="D382" i="2"/>
  <c r="E382" i="2"/>
  <c r="F382" i="2"/>
  <c r="G382" i="2"/>
  <c r="A383" i="2"/>
  <c r="B383" i="2"/>
  <c r="C383" i="2"/>
  <c r="D383" i="2"/>
  <c r="E383" i="2"/>
  <c r="F383" i="2"/>
  <c r="G383" i="2"/>
  <c r="A384" i="2"/>
  <c r="B384" i="2"/>
  <c r="C384" i="2"/>
  <c r="D384" i="2"/>
  <c r="E384" i="2"/>
  <c r="F384" i="2"/>
  <c r="G384" i="2"/>
  <c r="A385" i="2"/>
  <c r="B385" i="2"/>
  <c r="C385" i="2"/>
  <c r="D385" i="2"/>
  <c r="E385" i="2"/>
  <c r="F385" i="2"/>
  <c r="G385" i="2"/>
  <c r="A386" i="2"/>
  <c r="B386" i="2"/>
  <c r="C386" i="2"/>
  <c r="D386" i="2"/>
  <c r="E386" i="2"/>
  <c r="F386" i="2"/>
  <c r="G386" i="2"/>
  <c r="A387" i="2"/>
  <c r="B387" i="2"/>
  <c r="C387" i="2"/>
  <c r="D387" i="2"/>
  <c r="E387" i="2"/>
  <c r="F387" i="2"/>
  <c r="G387" i="2"/>
  <c r="A388" i="2"/>
  <c r="B388" i="2"/>
  <c r="C388" i="2"/>
  <c r="D388" i="2"/>
  <c r="E388" i="2"/>
  <c r="F388" i="2"/>
  <c r="G388" i="2"/>
  <c r="A389" i="2"/>
  <c r="B389" i="2"/>
  <c r="C389" i="2"/>
  <c r="D389" i="2"/>
  <c r="E389" i="2"/>
  <c r="F389" i="2"/>
  <c r="G389" i="2"/>
  <c r="A390" i="2"/>
  <c r="B390" i="2"/>
  <c r="C390" i="2"/>
  <c r="D390" i="2"/>
  <c r="E390" i="2"/>
  <c r="F390" i="2"/>
  <c r="G390" i="2"/>
  <c r="A391" i="2"/>
  <c r="B391" i="2"/>
  <c r="C391" i="2"/>
  <c r="D391" i="2"/>
  <c r="E391" i="2"/>
  <c r="F391" i="2"/>
  <c r="G391" i="2"/>
  <c r="A392" i="2"/>
  <c r="B392" i="2"/>
  <c r="C392" i="2"/>
  <c r="D392" i="2"/>
  <c r="E392" i="2"/>
  <c r="F392" i="2"/>
  <c r="G392" i="2"/>
  <c r="A393" i="2"/>
  <c r="B393" i="2"/>
  <c r="C393" i="2"/>
  <c r="D393" i="2"/>
  <c r="E393" i="2"/>
  <c r="F393" i="2"/>
  <c r="G393" i="2"/>
  <c r="A394" i="2"/>
  <c r="B394" i="2"/>
  <c r="C394" i="2"/>
  <c r="D394" i="2"/>
  <c r="E394" i="2"/>
  <c r="F394" i="2"/>
  <c r="G394" i="2"/>
  <c r="A395" i="2"/>
  <c r="B395" i="2"/>
  <c r="C395" i="2"/>
  <c r="D395" i="2"/>
  <c r="E395" i="2"/>
  <c r="F395" i="2"/>
  <c r="G395" i="2"/>
  <c r="A396" i="2"/>
  <c r="B396" i="2"/>
  <c r="C396" i="2"/>
  <c r="D396" i="2"/>
  <c r="E396" i="2"/>
  <c r="F396" i="2"/>
  <c r="G396" i="2"/>
  <c r="A397" i="2"/>
  <c r="B397" i="2"/>
  <c r="C397" i="2"/>
  <c r="D397" i="2"/>
  <c r="E397" i="2"/>
  <c r="F397" i="2"/>
  <c r="G397" i="2"/>
  <c r="A398" i="2"/>
  <c r="B398" i="2"/>
  <c r="C398" i="2"/>
  <c r="D398" i="2"/>
  <c r="E398" i="2"/>
  <c r="F398" i="2"/>
  <c r="G398" i="2"/>
  <c r="A399" i="2"/>
  <c r="B399" i="2"/>
  <c r="C399" i="2"/>
  <c r="D399" i="2"/>
  <c r="E399" i="2"/>
  <c r="F399" i="2"/>
  <c r="G399" i="2"/>
  <c r="A400" i="2"/>
  <c r="B400" i="2"/>
  <c r="C400" i="2"/>
  <c r="D400" i="2"/>
  <c r="E400" i="2"/>
  <c r="F400" i="2"/>
  <c r="G400" i="2"/>
  <c r="A401" i="2"/>
  <c r="B401" i="2"/>
  <c r="C401" i="2"/>
  <c r="D401" i="2"/>
  <c r="E401" i="2"/>
  <c r="F401" i="2"/>
  <c r="G401" i="2"/>
  <c r="A402" i="2"/>
  <c r="B402" i="2"/>
  <c r="C402" i="2"/>
  <c r="D402" i="2"/>
  <c r="E402" i="2"/>
  <c r="F402" i="2"/>
  <c r="G402" i="2"/>
  <c r="A403" i="2"/>
  <c r="B403" i="2"/>
  <c r="C403" i="2"/>
  <c r="D403" i="2"/>
  <c r="E403" i="2"/>
  <c r="F403" i="2"/>
  <c r="G403" i="2"/>
  <c r="A404" i="2"/>
  <c r="B404" i="2"/>
  <c r="C404" i="2"/>
  <c r="D404" i="2"/>
  <c r="E404" i="2"/>
  <c r="F404" i="2"/>
  <c r="G404" i="2"/>
  <c r="A405" i="2"/>
  <c r="B405" i="2"/>
  <c r="C405" i="2"/>
  <c r="D405" i="2"/>
  <c r="E405" i="2"/>
  <c r="F405" i="2"/>
  <c r="G405" i="2"/>
  <c r="A406" i="2"/>
  <c r="B406" i="2"/>
  <c r="C406" i="2"/>
  <c r="D406" i="2"/>
  <c r="E406" i="2"/>
  <c r="F406" i="2"/>
  <c r="G406" i="2"/>
  <c r="A407" i="2"/>
  <c r="B407" i="2"/>
  <c r="C407" i="2"/>
  <c r="D407" i="2"/>
  <c r="E407" i="2"/>
  <c r="F407" i="2"/>
  <c r="G407" i="2"/>
  <c r="A408" i="2"/>
  <c r="B408" i="2"/>
  <c r="C408" i="2"/>
  <c r="D408" i="2"/>
  <c r="E408" i="2"/>
  <c r="F408" i="2"/>
  <c r="G408" i="2"/>
  <c r="A409" i="2"/>
  <c r="B409" i="2"/>
  <c r="C409" i="2"/>
  <c r="D409" i="2"/>
  <c r="E409" i="2"/>
  <c r="F409" i="2"/>
  <c r="G409" i="2"/>
  <c r="A410" i="2"/>
  <c r="B410" i="2"/>
  <c r="C410" i="2"/>
  <c r="D410" i="2"/>
  <c r="E410" i="2"/>
  <c r="F410" i="2"/>
  <c r="G410" i="2"/>
  <c r="A411" i="2"/>
  <c r="B411" i="2"/>
  <c r="C411" i="2"/>
  <c r="D411" i="2"/>
  <c r="E411" i="2"/>
  <c r="F411" i="2"/>
  <c r="G411" i="2"/>
  <c r="A412" i="2"/>
  <c r="B412" i="2"/>
  <c r="C412" i="2"/>
  <c r="D412" i="2"/>
  <c r="E412" i="2"/>
  <c r="F412" i="2"/>
  <c r="G412" i="2"/>
  <c r="A413" i="2"/>
  <c r="B413" i="2"/>
  <c r="C413" i="2"/>
  <c r="D413" i="2"/>
  <c r="E413" i="2"/>
  <c r="F413" i="2"/>
  <c r="G413" i="2"/>
  <c r="A414" i="2"/>
  <c r="B414" i="2"/>
  <c r="C414" i="2"/>
  <c r="D414" i="2"/>
  <c r="E414" i="2"/>
  <c r="F414" i="2"/>
  <c r="G414" i="2"/>
  <c r="A415" i="2"/>
  <c r="B415" i="2"/>
  <c r="C415" i="2"/>
  <c r="D415" i="2"/>
  <c r="E415" i="2"/>
  <c r="F415" i="2"/>
  <c r="G415" i="2"/>
  <c r="A416" i="2"/>
  <c r="B416" i="2"/>
  <c r="C416" i="2"/>
  <c r="D416" i="2"/>
  <c r="E416" i="2"/>
  <c r="F416" i="2"/>
  <c r="G416" i="2"/>
  <c r="A417" i="2"/>
  <c r="B417" i="2"/>
  <c r="C417" i="2"/>
  <c r="D417" i="2"/>
  <c r="E417" i="2"/>
  <c r="F417" i="2"/>
  <c r="G417" i="2"/>
  <c r="A418" i="2"/>
  <c r="B418" i="2"/>
  <c r="C418" i="2"/>
  <c r="D418" i="2"/>
  <c r="E418" i="2"/>
  <c r="F418" i="2"/>
  <c r="G418" i="2"/>
  <c r="A419" i="2"/>
  <c r="B419" i="2"/>
  <c r="C419" i="2"/>
  <c r="D419" i="2"/>
  <c r="E419" i="2"/>
  <c r="F419" i="2"/>
  <c r="G419" i="2"/>
  <c r="A420" i="2"/>
  <c r="B420" i="2"/>
  <c r="C420" i="2"/>
  <c r="D420" i="2"/>
  <c r="E420" i="2"/>
  <c r="F420" i="2"/>
  <c r="G420" i="2"/>
  <c r="A421" i="2"/>
  <c r="B421" i="2"/>
  <c r="C421" i="2"/>
  <c r="D421" i="2"/>
  <c r="E421" i="2"/>
  <c r="F421" i="2"/>
  <c r="G421" i="2"/>
  <c r="A422" i="2"/>
  <c r="B422" i="2"/>
  <c r="C422" i="2"/>
  <c r="D422" i="2"/>
  <c r="E422" i="2"/>
  <c r="F422" i="2"/>
  <c r="G422" i="2"/>
  <c r="A423" i="2"/>
  <c r="B423" i="2"/>
  <c r="C423" i="2"/>
  <c r="D423" i="2"/>
  <c r="E423" i="2"/>
  <c r="F423" i="2"/>
  <c r="G423" i="2"/>
  <c r="A424" i="2"/>
  <c r="B424" i="2"/>
  <c r="C424" i="2"/>
  <c r="D424" i="2"/>
  <c r="E424" i="2"/>
  <c r="F424" i="2"/>
  <c r="G424" i="2"/>
  <c r="A425" i="2"/>
  <c r="B425" i="2"/>
  <c r="C425" i="2"/>
  <c r="D425" i="2"/>
  <c r="E425" i="2"/>
  <c r="F425" i="2"/>
  <c r="G425" i="2"/>
  <c r="A426" i="2"/>
  <c r="B426" i="2"/>
  <c r="C426" i="2"/>
  <c r="D426" i="2"/>
  <c r="E426" i="2"/>
  <c r="F426" i="2"/>
  <c r="G426" i="2"/>
  <c r="A427" i="2"/>
  <c r="B427" i="2"/>
  <c r="C427" i="2"/>
  <c r="D427" i="2"/>
  <c r="E427" i="2"/>
  <c r="F427" i="2"/>
  <c r="G427" i="2"/>
  <c r="A428" i="2"/>
  <c r="B428" i="2"/>
  <c r="C428" i="2"/>
  <c r="D428" i="2"/>
  <c r="E428" i="2"/>
  <c r="F428" i="2"/>
  <c r="G428" i="2"/>
  <c r="A429" i="2"/>
  <c r="B429" i="2"/>
  <c r="C429" i="2"/>
  <c r="D429" i="2"/>
  <c r="E429" i="2"/>
  <c r="F429" i="2"/>
  <c r="G429" i="2"/>
  <c r="A430" i="2"/>
  <c r="B430" i="2"/>
  <c r="C430" i="2"/>
  <c r="D430" i="2"/>
  <c r="E430" i="2"/>
  <c r="F430" i="2"/>
  <c r="G430" i="2"/>
  <c r="A431" i="2"/>
  <c r="B431" i="2"/>
  <c r="C431" i="2"/>
  <c r="D431" i="2"/>
  <c r="E431" i="2"/>
  <c r="F431" i="2"/>
  <c r="G431" i="2"/>
  <c r="A432" i="2"/>
  <c r="B432" i="2"/>
  <c r="C432" i="2"/>
  <c r="D432" i="2"/>
  <c r="E432" i="2"/>
  <c r="F432" i="2"/>
  <c r="G432" i="2"/>
  <c r="A433" i="2"/>
  <c r="B433" i="2"/>
  <c r="C433" i="2"/>
  <c r="D433" i="2"/>
  <c r="E433" i="2"/>
  <c r="F433" i="2"/>
  <c r="G433" i="2"/>
  <c r="A434" i="2"/>
  <c r="B434" i="2"/>
  <c r="C434" i="2"/>
  <c r="D434" i="2"/>
  <c r="E434" i="2"/>
  <c r="F434" i="2"/>
  <c r="G434" i="2"/>
  <c r="A435" i="2"/>
  <c r="B435" i="2"/>
  <c r="C435" i="2"/>
  <c r="D435" i="2"/>
  <c r="E435" i="2"/>
  <c r="F435" i="2"/>
  <c r="G435" i="2"/>
  <c r="A436" i="2"/>
  <c r="B436" i="2"/>
  <c r="C436" i="2"/>
  <c r="D436" i="2"/>
  <c r="E436" i="2"/>
  <c r="F436" i="2"/>
  <c r="G436" i="2"/>
  <c r="A437" i="2"/>
  <c r="B437" i="2"/>
  <c r="C437" i="2"/>
  <c r="D437" i="2"/>
  <c r="E437" i="2"/>
  <c r="F437" i="2"/>
  <c r="G437" i="2"/>
  <c r="A438" i="2"/>
  <c r="B438" i="2"/>
  <c r="C438" i="2"/>
  <c r="D438" i="2"/>
  <c r="E438" i="2"/>
  <c r="F438" i="2"/>
  <c r="G438" i="2"/>
  <c r="A439" i="2"/>
  <c r="B439" i="2"/>
  <c r="C439" i="2"/>
  <c r="D439" i="2"/>
  <c r="E439" i="2"/>
  <c r="F439" i="2"/>
  <c r="G439" i="2"/>
  <c r="A440" i="2"/>
  <c r="B440" i="2"/>
  <c r="C440" i="2"/>
  <c r="D440" i="2"/>
  <c r="E440" i="2"/>
  <c r="F440" i="2"/>
  <c r="G440" i="2"/>
  <c r="A441" i="2"/>
  <c r="B441" i="2"/>
  <c r="C441" i="2"/>
  <c r="D441" i="2"/>
  <c r="E441" i="2"/>
  <c r="F441" i="2"/>
  <c r="G441" i="2"/>
  <c r="A442" i="2"/>
  <c r="B442" i="2"/>
  <c r="C442" i="2"/>
  <c r="D442" i="2"/>
  <c r="E442" i="2"/>
  <c r="F442" i="2"/>
  <c r="G442" i="2"/>
  <c r="A443" i="2"/>
  <c r="B443" i="2"/>
  <c r="C443" i="2"/>
  <c r="D443" i="2"/>
  <c r="E443" i="2"/>
  <c r="F443" i="2"/>
  <c r="G443" i="2"/>
  <c r="A444" i="2"/>
  <c r="B444" i="2"/>
  <c r="C444" i="2"/>
  <c r="D444" i="2"/>
  <c r="E444" i="2"/>
  <c r="F444" i="2"/>
  <c r="G444" i="2"/>
  <c r="A445" i="2"/>
  <c r="B445" i="2"/>
  <c r="C445" i="2"/>
  <c r="D445" i="2"/>
  <c r="E445" i="2"/>
  <c r="F445" i="2"/>
  <c r="G445" i="2"/>
  <c r="A446" i="2"/>
  <c r="B446" i="2"/>
  <c r="C446" i="2"/>
  <c r="D446" i="2"/>
  <c r="E446" i="2"/>
  <c r="F446" i="2"/>
  <c r="G446" i="2"/>
  <c r="A447" i="2"/>
  <c r="B447" i="2"/>
  <c r="C447" i="2"/>
  <c r="D447" i="2"/>
  <c r="E447" i="2"/>
  <c r="F447" i="2"/>
  <c r="G447" i="2"/>
  <c r="A448" i="2"/>
  <c r="B448" i="2"/>
  <c r="C448" i="2"/>
  <c r="D448" i="2"/>
  <c r="E448" i="2"/>
  <c r="F448" i="2"/>
  <c r="G448" i="2"/>
  <c r="A449" i="2"/>
  <c r="B449" i="2"/>
  <c r="C449" i="2"/>
  <c r="D449" i="2"/>
  <c r="E449" i="2"/>
  <c r="F449" i="2"/>
  <c r="G449" i="2"/>
  <c r="A450" i="2"/>
  <c r="B450" i="2"/>
  <c r="C450" i="2"/>
  <c r="D450" i="2"/>
  <c r="E450" i="2"/>
  <c r="F450" i="2"/>
  <c r="G450" i="2"/>
  <c r="A451" i="2"/>
  <c r="B451" i="2"/>
  <c r="C451" i="2"/>
  <c r="D451" i="2"/>
  <c r="E451" i="2"/>
  <c r="F451" i="2"/>
  <c r="G451" i="2"/>
  <c r="A452" i="2"/>
  <c r="B452" i="2"/>
  <c r="C452" i="2"/>
  <c r="D452" i="2"/>
  <c r="E452" i="2"/>
  <c r="F452" i="2"/>
  <c r="G452" i="2"/>
  <c r="A453" i="2"/>
  <c r="B453" i="2"/>
  <c r="C453" i="2"/>
  <c r="D453" i="2"/>
  <c r="E453" i="2"/>
  <c r="F453" i="2"/>
  <c r="G453" i="2"/>
  <c r="A454" i="2"/>
  <c r="B454" i="2"/>
  <c r="C454" i="2"/>
  <c r="D454" i="2"/>
  <c r="E454" i="2"/>
  <c r="F454" i="2"/>
  <c r="G454" i="2"/>
  <c r="A455" i="2"/>
  <c r="B455" i="2"/>
  <c r="C455" i="2"/>
  <c r="D455" i="2"/>
  <c r="E455" i="2"/>
  <c r="F455" i="2"/>
  <c r="G455" i="2"/>
  <c r="A456" i="2"/>
  <c r="B456" i="2"/>
  <c r="C456" i="2"/>
  <c r="D456" i="2"/>
  <c r="E456" i="2"/>
  <c r="F456" i="2"/>
  <c r="G456" i="2"/>
  <c r="A457" i="2"/>
  <c r="B457" i="2"/>
  <c r="C457" i="2"/>
  <c r="D457" i="2"/>
  <c r="E457" i="2"/>
  <c r="F457" i="2"/>
  <c r="G457" i="2"/>
  <c r="A458" i="2"/>
  <c r="B458" i="2"/>
  <c r="C458" i="2"/>
  <c r="D458" i="2"/>
  <c r="E458" i="2"/>
  <c r="F458" i="2"/>
  <c r="G458" i="2"/>
  <c r="A459" i="2"/>
  <c r="B459" i="2"/>
  <c r="C459" i="2"/>
  <c r="D459" i="2"/>
  <c r="E459" i="2"/>
  <c r="F459" i="2"/>
  <c r="G459" i="2"/>
  <c r="A460" i="2"/>
  <c r="B460" i="2"/>
  <c r="C460" i="2"/>
  <c r="D460" i="2"/>
  <c r="E460" i="2"/>
  <c r="F460" i="2"/>
  <c r="G460" i="2"/>
  <c r="A461" i="2"/>
  <c r="B461" i="2"/>
  <c r="C461" i="2"/>
  <c r="D461" i="2"/>
  <c r="E461" i="2"/>
  <c r="F461" i="2"/>
  <c r="G461" i="2"/>
  <c r="A462" i="2"/>
  <c r="B462" i="2"/>
  <c r="C462" i="2"/>
  <c r="D462" i="2"/>
  <c r="E462" i="2"/>
  <c r="F462" i="2"/>
  <c r="G462" i="2"/>
  <c r="A463" i="2"/>
  <c r="B463" i="2"/>
  <c r="C463" i="2"/>
  <c r="D463" i="2"/>
  <c r="E463" i="2"/>
  <c r="F463" i="2"/>
  <c r="G463" i="2"/>
  <c r="A464" i="2"/>
  <c r="B464" i="2"/>
  <c r="C464" i="2"/>
  <c r="D464" i="2"/>
  <c r="E464" i="2"/>
  <c r="F464" i="2"/>
  <c r="G464" i="2"/>
  <c r="A465" i="2"/>
  <c r="B465" i="2"/>
  <c r="C465" i="2"/>
  <c r="D465" i="2"/>
  <c r="E465" i="2"/>
  <c r="F465" i="2"/>
  <c r="G465" i="2"/>
  <c r="A466" i="2"/>
  <c r="B466" i="2"/>
  <c r="C466" i="2"/>
  <c r="D466" i="2"/>
  <c r="E466" i="2"/>
  <c r="F466" i="2"/>
  <c r="G466" i="2"/>
  <c r="A467" i="2"/>
  <c r="B467" i="2"/>
  <c r="C467" i="2"/>
  <c r="D467" i="2"/>
  <c r="E467" i="2"/>
  <c r="F467" i="2"/>
  <c r="G467" i="2"/>
  <c r="A468" i="2"/>
  <c r="B468" i="2"/>
  <c r="C468" i="2"/>
  <c r="D468" i="2"/>
  <c r="E468" i="2"/>
  <c r="F468" i="2"/>
  <c r="G468" i="2"/>
  <c r="A469" i="2"/>
  <c r="B469" i="2"/>
  <c r="C469" i="2"/>
  <c r="D469" i="2"/>
  <c r="E469" i="2"/>
  <c r="F469" i="2"/>
  <c r="G469" i="2"/>
  <c r="A470" i="2"/>
  <c r="B470" i="2"/>
  <c r="C470" i="2"/>
  <c r="D470" i="2"/>
  <c r="E470" i="2"/>
  <c r="F470" i="2"/>
  <c r="G470" i="2"/>
  <c r="A471" i="2"/>
  <c r="B471" i="2"/>
  <c r="C471" i="2"/>
  <c r="D471" i="2"/>
  <c r="E471" i="2"/>
  <c r="F471" i="2"/>
  <c r="G471" i="2"/>
  <c r="A472" i="2"/>
  <c r="B472" i="2"/>
  <c r="C472" i="2"/>
  <c r="D472" i="2"/>
  <c r="E472" i="2"/>
  <c r="F472" i="2"/>
  <c r="G472" i="2"/>
  <c r="A473" i="2"/>
  <c r="B473" i="2"/>
  <c r="C473" i="2"/>
  <c r="D473" i="2"/>
  <c r="E473" i="2"/>
  <c r="F473" i="2"/>
  <c r="G473" i="2"/>
  <c r="A474" i="2"/>
  <c r="B474" i="2"/>
  <c r="C474" i="2"/>
  <c r="D474" i="2"/>
  <c r="E474" i="2"/>
  <c r="F474" i="2"/>
  <c r="G474" i="2"/>
  <c r="A475" i="2"/>
  <c r="B475" i="2"/>
  <c r="C475" i="2"/>
  <c r="D475" i="2"/>
  <c r="E475" i="2"/>
  <c r="F475" i="2"/>
  <c r="G475" i="2"/>
  <c r="A476" i="2"/>
  <c r="B476" i="2"/>
  <c r="C476" i="2"/>
  <c r="D476" i="2"/>
  <c r="E476" i="2"/>
  <c r="F476" i="2"/>
  <c r="G476" i="2"/>
  <c r="A477" i="2"/>
  <c r="B477" i="2"/>
  <c r="C477" i="2"/>
  <c r="D477" i="2"/>
  <c r="E477" i="2"/>
  <c r="F477" i="2"/>
  <c r="G477" i="2"/>
  <c r="A478" i="2"/>
  <c r="B478" i="2"/>
  <c r="C478" i="2"/>
  <c r="D478" i="2"/>
  <c r="E478" i="2"/>
  <c r="F478" i="2"/>
  <c r="G478" i="2"/>
  <c r="A479" i="2"/>
  <c r="B479" i="2"/>
  <c r="C479" i="2"/>
  <c r="D479" i="2"/>
  <c r="E479" i="2"/>
  <c r="F479" i="2"/>
  <c r="G479" i="2"/>
  <c r="A480" i="2"/>
  <c r="B480" i="2"/>
  <c r="C480" i="2"/>
  <c r="D480" i="2"/>
  <c r="E480" i="2"/>
  <c r="F480" i="2"/>
  <c r="G480" i="2"/>
  <c r="A481" i="2"/>
  <c r="B481" i="2"/>
  <c r="C481" i="2"/>
  <c r="D481" i="2"/>
  <c r="E481" i="2"/>
  <c r="F481" i="2"/>
  <c r="G481" i="2"/>
  <c r="A482" i="2"/>
  <c r="B482" i="2"/>
  <c r="C482" i="2"/>
  <c r="D482" i="2"/>
  <c r="E482" i="2"/>
  <c r="F482" i="2"/>
  <c r="G482" i="2"/>
  <c r="A483" i="2"/>
  <c r="B483" i="2"/>
  <c r="C483" i="2"/>
  <c r="D483" i="2"/>
  <c r="E483" i="2"/>
  <c r="F483" i="2"/>
  <c r="G483" i="2"/>
  <c r="A484" i="2"/>
  <c r="B484" i="2"/>
  <c r="C484" i="2"/>
  <c r="D484" i="2"/>
  <c r="E484" i="2"/>
  <c r="F484" i="2"/>
  <c r="G484" i="2"/>
  <c r="A485" i="2"/>
  <c r="B485" i="2"/>
  <c r="C485" i="2"/>
  <c r="D485" i="2"/>
  <c r="E485" i="2"/>
  <c r="F485" i="2"/>
  <c r="G485" i="2"/>
  <c r="A486" i="2"/>
  <c r="B486" i="2"/>
  <c r="C486" i="2"/>
  <c r="D486" i="2"/>
  <c r="E486" i="2"/>
  <c r="F486" i="2"/>
  <c r="G486" i="2"/>
  <c r="A487" i="2"/>
  <c r="B487" i="2"/>
  <c r="C487" i="2"/>
  <c r="D487" i="2"/>
  <c r="E487" i="2"/>
  <c r="F487" i="2"/>
  <c r="G487" i="2"/>
  <c r="A488" i="2"/>
  <c r="B488" i="2"/>
  <c r="C488" i="2"/>
  <c r="D488" i="2"/>
  <c r="E488" i="2"/>
  <c r="F488" i="2"/>
  <c r="G488" i="2"/>
  <c r="A489" i="2"/>
  <c r="B489" i="2"/>
  <c r="C489" i="2"/>
  <c r="D489" i="2"/>
  <c r="E489" i="2"/>
  <c r="F489" i="2"/>
  <c r="G489" i="2"/>
  <c r="A490" i="2"/>
  <c r="B490" i="2"/>
  <c r="C490" i="2"/>
  <c r="D490" i="2"/>
  <c r="E490" i="2"/>
  <c r="F490" i="2"/>
  <c r="G490" i="2"/>
  <c r="A491" i="2"/>
  <c r="B491" i="2"/>
  <c r="C491" i="2"/>
  <c r="D491" i="2"/>
  <c r="E491" i="2"/>
  <c r="F491" i="2"/>
  <c r="G491" i="2"/>
  <c r="A492" i="2"/>
  <c r="B492" i="2"/>
  <c r="C492" i="2"/>
  <c r="D492" i="2"/>
  <c r="E492" i="2"/>
  <c r="F492" i="2"/>
  <c r="G492" i="2"/>
  <c r="A493" i="2"/>
  <c r="B493" i="2"/>
  <c r="C493" i="2"/>
  <c r="D493" i="2"/>
  <c r="E493" i="2"/>
  <c r="F493" i="2"/>
  <c r="G493" i="2"/>
  <c r="A494" i="2"/>
  <c r="B494" i="2"/>
  <c r="C494" i="2"/>
  <c r="D494" i="2"/>
  <c r="E494" i="2"/>
  <c r="F494" i="2"/>
  <c r="G494" i="2"/>
  <c r="A495" i="2"/>
  <c r="B495" i="2"/>
  <c r="C495" i="2"/>
  <c r="D495" i="2"/>
  <c r="E495" i="2"/>
  <c r="F495" i="2"/>
  <c r="G495" i="2"/>
  <c r="A496" i="2"/>
  <c r="B496" i="2"/>
  <c r="C496" i="2"/>
  <c r="D496" i="2"/>
  <c r="E496" i="2"/>
  <c r="F496" i="2"/>
  <c r="G496" i="2"/>
  <c r="A497" i="2"/>
  <c r="B497" i="2"/>
  <c r="C497" i="2"/>
  <c r="D497" i="2"/>
  <c r="E497" i="2"/>
  <c r="F497" i="2"/>
  <c r="G497" i="2"/>
  <c r="A498" i="2"/>
  <c r="B498" i="2"/>
  <c r="C498" i="2"/>
  <c r="D498" i="2"/>
  <c r="E498" i="2"/>
  <c r="F498" i="2"/>
  <c r="G498" i="2"/>
  <c r="A499" i="2"/>
  <c r="B499" i="2"/>
  <c r="C499" i="2"/>
  <c r="D499" i="2"/>
  <c r="E499" i="2"/>
  <c r="F499" i="2"/>
  <c r="G499" i="2"/>
  <c r="A500" i="2"/>
  <c r="B500" i="2"/>
  <c r="C500" i="2"/>
  <c r="D500" i="2"/>
  <c r="E500" i="2"/>
  <c r="F500" i="2"/>
  <c r="G500" i="2"/>
  <c r="A501" i="2"/>
  <c r="B501" i="2"/>
  <c r="C501" i="2"/>
  <c r="D501" i="2"/>
  <c r="E501" i="2"/>
  <c r="F501" i="2"/>
  <c r="G501" i="2"/>
  <c r="A502" i="2"/>
  <c r="B502" i="2"/>
  <c r="C502" i="2"/>
  <c r="D502" i="2"/>
  <c r="E502" i="2"/>
  <c r="F502" i="2"/>
  <c r="G502" i="2"/>
  <c r="A503" i="2"/>
  <c r="B503" i="2"/>
  <c r="C503" i="2"/>
  <c r="D503" i="2"/>
  <c r="E503" i="2"/>
  <c r="F503" i="2"/>
  <c r="G503" i="2"/>
  <c r="A504" i="2"/>
  <c r="B504" i="2"/>
  <c r="C504" i="2"/>
  <c r="D504" i="2"/>
  <c r="E504" i="2"/>
  <c r="F504" i="2"/>
  <c r="G504" i="2"/>
  <c r="A505" i="2"/>
  <c r="B505" i="2"/>
  <c r="C505" i="2"/>
  <c r="D505" i="2"/>
  <c r="E505" i="2"/>
  <c r="F505" i="2"/>
  <c r="G505" i="2"/>
  <c r="A506" i="2"/>
  <c r="B506" i="2"/>
  <c r="C506" i="2"/>
  <c r="D506" i="2"/>
  <c r="E506" i="2"/>
  <c r="F506" i="2"/>
  <c r="G506" i="2"/>
  <c r="A507" i="2"/>
  <c r="B507" i="2"/>
  <c r="C507" i="2"/>
  <c r="D507" i="2"/>
  <c r="E507" i="2"/>
  <c r="F507" i="2"/>
  <c r="G507" i="2"/>
  <c r="A508" i="2"/>
  <c r="B508" i="2"/>
  <c r="C508" i="2"/>
  <c r="D508" i="2"/>
  <c r="E508" i="2"/>
  <c r="F508" i="2"/>
  <c r="G508" i="2"/>
  <c r="A509" i="2"/>
  <c r="B509" i="2"/>
  <c r="C509" i="2"/>
  <c r="D509" i="2"/>
  <c r="E509" i="2"/>
  <c r="F509" i="2"/>
  <c r="G509" i="2"/>
  <c r="A510" i="2"/>
  <c r="B510" i="2"/>
  <c r="C510" i="2"/>
  <c r="D510" i="2"/>
  <c r="E510" i="2"/>
  <c r="F510" i="2"/>
  <c r="G510" i="2"/>
  <c r="A511" i="2"/>
  <c r="B511" i="2"/>
  <c r="C511" i="2"/>
  <c r="D511" i="2"/>
  <c r="E511" i="2"/>
  <c r="F511" i="2"/>
  <c r="G511" i="2"/>
  <c r="A512" i="2"/>
  <c r="B512" i="2"/>
  <c r="C512" i="2"/>
  <c r="D512" i="2"/>
  <c r="E512" i="2"/>
  <c r="F512" i="2"/>
  <c r="G512" i="2"/>
  <c r="A513" i="2"/>
  <c r="B513" i="2"/>
  <c r="C513" i="2"/>
  <c r="D513" i="2"/>
  <c r="E513" i="2"/>
  <c r="F513" i="2"/>
  <c r="G513" i="2"/>
  <c r="A514" i="2"/>
  <c r="B514" i="2"/>
  <c r="C514" i="2"/>
  <c r="D514" i="2"/>
  <c r="E514" i="2"/>
  <c r="F514" i="2"/>
  <c r="G514" i="2"/>
  <c r="A515" i="2"/>
  <c r="B515" i="2"/>
  <c r="C515" i="2"/>
  <c r="D515" i="2"/>
  <c r="E515" i="2"/>
  <c r="F515" i="2"/>
  <c r="G515" i="2"/>
  <c r="A516" i="2"/>
  <c r="B516" i="2"/>
  <c r="C516" i="2"/>
  <c r="D516" i="2"/>
  <c r="E516" i="2"/>
  <c r="F516" i="2"/>
  <c r="G516" i="2"/>
  <c r="A517" i="2"/>
  <c r="B517" i="2"/>
  <c r="C517" i="2"/>
  <c r="D517" i="2"/>
  <c r="E517" i="2"/>
  <c r="F517" i="2"/>
  <c r="G517" i="2"/>
  <c r="A518" i="2"/>
  <c r="B518" i="2"/>
  <c r="C518" i="2"/>
  <c r="D518" i="2"/>
  <c r="E518" i="2"/>
  <c r="F518" i="2"/>
  <c r="G518" i="2"/>
  <c r="A519" i="2"/>
  <c r="B519" i="2"/>
  <c r="C519" i="2"/>
  <c r="D519" i="2"/>
  <c r="E519" i="2"/>
  <c r="F519" i="2"/>
  <c r="G519" i="2"/>
  <c r="A520" i="2"/>
  <c r="B520" i="2"/>
  <c r="C520" i="2"/>
  <c r="D520" i="2"/>
  <c r="E520" i="2"/>
  <c r="F520" i="2"/>
  <c r="G520" i="2"/>
  <c r="A521" i="2"/>
  <c r="B521" i="2"/>
  <c r="C521" i="2"/>
  <c r="D521" i="2"/>
  <c r="E521" i="2"/>
  <c r="F521" i="2"/>
  <c r="G521" i="2"/>
  <c r="A522" i="2"/>
  <c r="B522" i="2"/>
  <c r="C522" i="2"/>
  <c r="D522" i="2"/>
  <c r="E522" i="2"/>
  <c r="F522" i="2"/>
  <c r="G522" i="2"/>
  <c r="A523" i="2"/>
  <c r="B523" i="2"/>
  <c r="C523" i="2"/>
  <c r="D523" i="2"/>
  <c r="E523" i="2"/>
  <c r="F523" i="2"/>
  <c r="G523" i="2"/>
  <c r="A524" i="2"/>
  <c r="B524" i="2"/>
  <c r="C524" i="2"/>
  <c r="D524" i="2"/>
  <c r="E524" i="2"/>
  <c r="F524" i="2"/>
  <c r="G524" i="2"/>
  <c r="A525" i="2"/>
  <c r="B525" i="2"/>
  <c r="C525" i="2"/>
  <c r="D525" i="2"/>
  <c r="E525" i="2"/>
  <c r="F525" i="2"/>
  <c r="G525" i="2"/>
  <c r="A526" i="2"/>
  <c r="B526" i="2"/>
  <c r="C526" i="2"/>
  <c r="D526" i="2"/>
  <c r="E526" i="2"/>
  <c r="F526" i="2"/>
  <c r="G526" i="2"/>
  <c r="A527" i="2"/>
  <c r="B527" i="2"/>
  <c r="C527" i="2"/>
  <c r="D527" i="2"/>
  <c r="E527" i="2"/>
  <c r="F527" i="2"/>
  <c r="G527" i="2"/>
  <c r="A528" i="2"/>
  <c r="B528" i="2"/>
  <c r="C528" i="2"/>
  <c r="D528" i="2"/>
  <c r="E528" i="2"/>
  <c r="F528" i="2"/>
  <c r="G528" i="2"/>
  <c r="A529" i="2"/>
  <c r="B529" i="2"/>
  <c r="C529" i="2"/>
  <c r="D529" i="2"/>
  <c r="E529" i="2"/>
  <c r="F529" i="2"/>
  <c r="G529" i="2"/>
  <c r="A530" i="2"/>
  <c r="B530" i="2"/>
  <c r="C530" i="2"/>
  <c r="D530" i="2"/>
  <c r="E530" i="2"/>
  <c r="F530" i="2"/>
  <c r="G530" i="2"/>
  <c r="A531" i="2"/>
  <c r="B531" i="2"/>
  <c r="C531" i="2"/>
  <c r="D531" i="2"/>
  <c r="E531" i="2"/>
  <c r="F531" i="2"/>
  <c r="G531" i="2"/>
  <c r="A532" i="2"/>
  <c r="B532" i="2"/>
  <c r="C532" i="2"/>
  <c r="D532" i="2"/>
  <c r="E532" i="2"/>
  <c r="F532" i="2"/>
  <c r="G532" i="2"/>
  <c r="A533" i="2"/>
  <c r="B533" i="2"/>
  <c r="C533" i="2"/>
  <c r="D533" i="2"/>
  <c r="E533" i="2"/>
  <c r="F533" i="2"/>
  <c r="G533" i="2"/>
  <c r="A534" i="2"/>
  <c r="B534" i="2"/>
  <c r="C534" i="2"/>
  <c r="D534" i="2"/>
  <c r="E534" i="2"/>
  <c r="F534" i="2"/>
  <c r="G534" i="2"/>
  <c r="A535" i="2"/>
  <c r="B535" i="2"/>
  <c r="C535" i="2"/>
  <c r="D535" i="2"/>
  <c r="E535" i="2"/>
  <c r="F535" i="2"/>
  <c r="G535" i="2"/>
  <c r="A536" i="2"/>
  <c r="B536" i="2"/>
  <c r="C536" i="2"/>
  <c r="D536" i="2"/>
  <c r="E536" i="2"/>
  <c r="F536" i="2"/>
  <c r="G536" i="2"/>
  <c r="A537" i="2"/>
  <c r="B537" i="2"/>
  <c r="C537" i="2"/>
  <c r="D537" i="2"/>
  <c r="E537" i="2"/>
  <c r="F537" i="2"/>
  <c r="G537" i="2"/>
  <c r="A538" i="2"/>
  <c r="B538" i="2"/>
  <c r="C538" i="2"/>
  <c r="D538" i="2"/>
  <c r="E538" i="2"/>
  <c r="F538" i="2"/>
  <c r="G538" i="2"/>
  <c r="A539" i="2"/>
  <c r="B539" i="2"/>
  <c r="C539" i="2"/>
  <c r="D539" i="2"/>
  <c r="E539" i="2"/>
  <c r="F539" i="2"/>
  <c r="G539" i="2"/>
  <c r="A540" i="2"/>
  <c r="B540" i="2"/>
  <c r="C540" i="2"/>
  <c r="D540" i="2"/>
  <c r="E540" i="2"/>
  <c r="F540" i="2"/>
  <c r="G540" i="2"/>
  <c r="A541" i="2"/>
  <c r="B541" i="2"/>
  <c r="C541" i="2"/>
  <c r="D541" i="2"/>
  <c r="E541" i="2"/>
  <c r="F541" i="2"/>
  <c r="G541" i="2"/>
  <c r="A542" i="2"/>
  <c r="B542" i="2"/>
  <c r="C542" i="2"/>
  <c r="D542" i="2"/>
  <c r="E542" i="2"/>
  <c r="F542" i="2"/>
  <c r="G542" i="2"/>
  <c r="A543" i="2"/>
  <c r="B543" i="2"/>
  <c r="C543" i="2"/>
  <c r="D543" i="2"/>
  <c r="E543" i="2"/>
  <c r="F543" i="2"/>
  <c r="G543" i="2"/>
  <c r="A544" i="2"/>
  <c r="B544" i="2"/>
  <c r="C544" i="2"/>
  <c r="D544" i="2"/>
  <c r="E544" i="2"/>
  <c r="F544" i="2"/>
  <c r="G544" i="2"/>
  <c r="A545" i="2"/>
  <c r="B545" i="2"/>
  <c r="C545" i="2"/>
  <c r="D545" i="2"/>
  <c r="E545" i="2"/>
  <c r="F545" i="2"/>
  <c r="G545" i="2"/>
  <c r="A546" i="2"/>
  <c r="B546" i="2"/>
  <c r="C546" i="2"/>
  <c r="D546" i="2"/>
  <c r="E546" i="2"/>
  <c r="F546" i="2"/>
  <c r="G546" i="2"/>
  <c r="A547" i="2"/>
  <c r="B547" i="2"/>
  <c r="C547" i="2"/>
  <c r="D547" i="2"/>
  <c r="E547" i="2"/>
  <c r="F547" i="2"/>
  <c r="G547" i="2"/>
  <c r="A548" i="2"/>
  <c r="B548" i="2"/>
  <c r="C548" i="2"/>
  <c r="D548" i="2"/>
  <c r="E548" i="2"/>
  <c r="F548" i="2"/>
  <c r="G548" i="2"/>
  <c r="A549" i="2"/>
  <c r="B549" i="2"/>
  <c r="C549" i="2"/>
  <c r="D549" i="2"/>
  <c r="E549" i="2"/>
  <c r="F549" i="2"/>
  <c r="G549" i="2"/>
  <c r="A550" i="2"/>
  <c r="B550" i="2"/>
  <c r="C550" i="2"/>
  <c r="D550" i="2"/>
  <c r="E550" i="2"/>
  <c r="F550" i="2"/>
  <c r="G550" i="2"/>
  <c r="A551" i="2"/>
  <c r="B551" i="2"/>
  <c r="C551" i="2"/>
  <c r="D551" i="2"/>
  <c r="E551" i="2"/>
  <c r="F551" i="2"/>
  <c r="G551" i="2"/>
  <c r="A552" i="2"/>
  <c r="B552" i="2"/>
  <c r="C552" i="2"/>
  <c r="D552" i="2"/>
  <c r="E552" i="2"/>
  <c r="F552" i="2"/>
  <c r="G552" i="2"/>
  <c r="A553" i="2"/>
  <c r="B553" i="2"/>
  <c r="C553" i="2"/>
  <c r="D553" i="2"/>
  <c r="E553" i="2"/>
  <c r="F553" i="2"/>
  <c r="G553" i="2"/>
  <c r="A554" i="2"/>
  <c r="B554" i="2"/>
  <c r="C554" i="2"/>
  <c r="D554" i="2"/>
  <c r="E554" i="2"/>
  <c r="F554" i="2"/>
  <c r="G554" i="2"/>
  <c r="A555" i="2"/>
  <c r="B555" i="2"/>
  <c r="C555" i="2"/>
  <c r="D555" i="2"/>
  <c r="E555" i="2"/>
  <c r="F555" i="2"/>
  <c r="G555" i="2"/>
  <c r="A556" i="2"/>
  <c r="B556" i="2"/>
  <c r="C556" i="2"/>
  <c r="D556" i="2"/>
  <c r="E556" i="2"/>
  <c r="F556" i="2"/>
  <c r="G556" i="2"/>
  <c r="A557" i="2"/>
  <c r="B557" i="2"/>
  <c r="C557" i="2"/>
  <c r="D557" i="2"/>
  <c r="E557" i="2"/>
  <c r="F557" i="2"/>
  <c r="G557" i="2"/>
  <c r="A558" i="2"/>
  <c r="B558" i="2"/>
  <c r="C558" i="2"/>
  <c r="D558" i="2"/>
  <c r="E558" i="2"/>
  <c r="F558" i="2"/>
  <c r="G558" i="2"/>
  <c r="A559" i="2"/>
  <c r="B559" i="2"/>
  <c r="C559" i="2"/>
  <c r="D559" i="2"/>
  <c r="E559" i="2"/>
  <c r="F559" i="2"/>
  <c r="G559" i="2"/>
  <c r="A560" i="2"/>
  <c r="B560" i="2"/>
  <c r="C560" i="2"/>
  <c r="D560" i="2"/>
  <c r="E560" i="2"/>
  <c r="F560" i="2"/>
  <c r="G560" i="2"/>
  <c r="A561" i="2"/>
  <c r="B561" i="2"/>
  <c r="C561" i="2"/>
  <c r="D561" i="2"/>
  <c r="E561" i="2"/>
  <c r="F561" i="2"/>
  <c r="G561" i="2"/>
  <c r="A562" i="2"/>
  <c r="B562" i="2"/>
  <c r="C562" i="2"/>
  <c r="D562" i="2"/>
  <c r="E562" i="2"/>
  <c r="F562" i="2"/>
  <c r="G562" i="2"/>
  <c r="A563" i="2"/>
  <c r="B563" i="2"/>
  <c r="C563" i="2"/>
  <c r="D563" i="2"/>
  <c r="E563" i="2"/>
  <c r="F563" i="2"/>
  <c r="G563" i="2"/>
  <c r="A564" i="2"/>
  <c r="B564" i="2"/>
  <c r="C564" i="2"/>
  <c r="D564" i="2"/>
  <c r="E564" i="2"/>
  <c r="F564" i="2"/>
  <c r="G564" i="2"/>
  <c r="A565" i="2"/>
  <c r="B565" i="2"/>
  <c r="C565" i="2"/>
  <c r="D565" i="2"/>
  <c r="E565" i="2"/>
  <c r="F565" i="2"/>
  <c r="G565" i="2"/>
  <c r="A566" i="2"/>
  <c r="B566" i="2"/>
  <c r="C566" i="2"/>
  <c r="D566" i="2"/>
  <c r="E566" i="2"/>
  <c r="F566" i="2"/>
  <c r="G566" i="2"/>
  <c r="A567" i="2"/>
  <c r="B567" i="2"/>
  <c r="C567" i="2"/>
  <c r="D567" i="2"/>
  <c r="E567" i="2"/>
  <c r="F567" i="2"/>
  <c r="G567" i="2"/>
  <c r="A568" i="2"/>
  <c r="B568" i="2"/>
  <c r="C568" i="2"/>
  <c r="D568" i="2"/>
  <c r="E568" i="2"/>
  <c r="F568" i="2"/>
  <c r="G568" i="2"/>
  <c r="A569" i="2"/>
  <c r="B569" i="2"/>
  <c r="C569" i="2"/>
  <c r="D569" i="2"/>
  <c r="E569" i="2"/>
  <c r="F569" i="2"/>
  <c r="G569" i="2"/>
  <c r="A570" i="2"/>
  <c r="B570" i="2"/>
  <c r="C570" i="2"/>
  <c r="D570" i="2"/>
  <c r="E570" i="2"/>
  <c r="F570" i="2"/>
  <c r="G570" i="2"/>
  <c r="A571" i="2"/>
  <c r="B571" i="2"/>
  <c r="C571" i="2"/>
  <c r="D571" i="2"/>
  <c r="E571" i="2"/>
  <c r="F571" i="2"/>
  <c r="G571" i="2"/>
  <c r="A572" i="2"/>
  <c r="B572" i="2"/>
  <c r="C572" i="2"/>
  <c r="D572" i="2"/>
  <c r="E572" i="2"/>
  <c r="F572" i="2"/>
  <c r="G572" i="2"/>
  <c r="A573" i="2"/>
  <c r="B573" i="2"/>
  <c r="C573" i="2"/>
  <c r="D573" i="2"/>
  <c r="E573" i="2"/>
  <c r="F573" i="2"/>
  <c r="G573" i="2"/>
  <c r="A574" i="2"/>
  <c r="B574" i="2"/>
  <c r="C574" i="2"/>
  <c r="D574" i="2"/>
  <c r="E574" i="2"/>
  <c r="F574" i="2"/>
  <c r="G574" i="2"/>
  <c r="A575" i="2"/>
  <c r="B575" i="2"/>
  <c r="C575" i="2"/>
  <c r="D575" i="2"/>
  <c r="E575" i="2"/>
  <c r="F575" i="2"/>
  <c r="G575" i="2"/>
  <c r="A576" i="2"/>
  <c r="B576" i="2"/>
  <c r="C576" i="2"/>
  <c r="D576" i="2"/>
  <c r="E576" i="2"/>
  <c r="F576" i="2"/>
  <c r="G576" i="2"/>
  <c r="A577" i="2"/>
  <c r="B577" i="2"/>
  <c r="C577" i="2"/>
  <c r="D577" i="2"/>
  <c r="E577" i="2"/>
  <c r="F577" i="2"/>
  <c r="G577" i="2"/>
  <c r="A578" i="2"/>
  <c r="B578" i="2"/>
  <c r="C578" i="2"/>
  <c r="D578" i="2"/>
  <c r="E578" i="2"/>
  <c r="F578" i="2"/>
  <c r="G578" i="2"/>
  <c r="A579" i="2"/>
  <c r="B579" i="2"/>
  <c r="C579" i="2"/>
  <c r="D579" i="2"/>
  <c r="E579" i="2"/>
  <c r="F579" i="2"/>
  <c r="G579" i="2"/>
  <c r="A580" i="2"/>
  <c r="B580" i="2"/>
  <c r="C580" i="2"/>
  <c r="D580" i="2"/>
  <c r="E580" i="2"/>
  <c r="F580" i="2"/>
  <c r="G580" i="2"/>
  <c r="A581" i="2"/>
  <c r="B581" i="2"/>
  <c r="C581" i="2"/>
  <c r="D581" i="2"/>
  <c r="E581" i="2"/>
  <c r="F581" i="2"/>
  <c r="G581" i="2"/>
  <c r="A582" i="2"/>
  <c r="B582" i="2"/>
  <c r="C582" i="2"/>
  <c r="D582" i="2"/>
  <c r="E582" i="2"/>
  <c r="F582" i="2"/>
  <c r="G582" i="2"/>
  <c r="A583" i="2"/>
  <c r="B583" i="2"/>
  <c r="C583" i="2"/>
  <c r="D583" i="2"/>
  <c r="E583" i="2"/>
  <c r="F583" i="2"/>
  <c r="G583" i="2"/>
  <c r="A584" i="2"/>
  <c r="B584" i="2"/>
  <c r="C584" i="2"/>
  <c r="D584" i="2"/>
  <c r="E584" i="2"/>
  <c r="F584" i="2"/>
  <c r="G584" i="2"/>
  <c r="A585" i="2"/>
  <c r="B585" i="2"/>
  <c r="C585" i="2"/>
  <c r="D585" i="2"/>
  <c r="E585" i="2"/>
  <c r="F585" i="2"/>
  <c r="G585" i="2"/>
  <c r="A586" i="2"/>
  <c r="B586" i="2"/>
  <c r="C586" i="2"/>
  <c r="D586" i="2"/>
  <c r="E586" i="2"/>
  <c r="F586" i="2"/>
  <c r="G586" i="2"/>
  <c r="A587" i="2"/>
  <c r="B587" i="2"/>
  <c r="C587" i="2"/>
  <c r="D587" i="2"/>
  <c r="E587" i="2"/>
  <c r="F587" i="2"/>
  <c r="G587" i="2"/>
  <c r="A588" i="2"/>
  <c r="B588" i="2"/>
  <c r="C588" i="2"/>
  <c r="D588" i="2"/>
  <c r="E588" i="2"/>
  <c r="F588" i="2"/>
  <c r="G588" i="2"/>
  <c r="A589" i="2"/>
  <c r="B589" i="2"/>
  <c r="C589" i="2"/>
  <c r="D589" i="2"/>
  <c r="E589" i="2"/>
  <c r="F589" i="2"/>
  <c r="G589" i="2"/>
  <c r="A590" i="2"/>
  <c r="B590" i="2"/>
  <c r="C590" i="2"/>
  <c r="D590" i="2"/>
  <c r="E590" i="2"/>
  <c r="F590" i="2"/>
  <c r="G590" i="2"/>
  <c r="A591" i="2"/>
  <c r="B591" i="2"/>
  <c r="C591" i="2"/>
  <c r="D591" i="2"/>
  <c r="E591" i="2"/>
  <c r="F591" i="2"/>
  <c r="G591" i="2"/>
  <c r="A592" i="2"/>
  <c r="B592" i="2"/>
  <c r="C592" i="2"/>
  <c r="D592" i="2"/>
  <c r="E592" i="2"/>
  <c r="F592" i="2"/>
  <c r="G592" i="2"/>
  <c r="A593" i="2"/>
  <c r="B593" i="2"/>
  <c r="C593" i="2"/>
  <c r="D593" i="2"/>
  <c r="E593" i="2"/>
  <c r="F593" i="2"/>
  <c r="G593" i="2"/>
  <c r="A594" i="2"/>
  <c r="B594" i="2"/>
  <c r="C594" i="2"/>
  <c r="D594" i="2"/>
  <c r="E594" i="2"/>
  <c r="F594" i="2"/>
  <c r="G594" i="2"/>
  <c r="A595" i="2"/>
  <c r="B595" i="2"/>
  <c r="C595" i="2"/>
  <c r="D595" i="2"/>
  <c r="E595" i="2"/>
  <c r="F595" i="2"/>
  <c r="G595" i="2"/>
  <c r="A596" i="2"/>
  <c r="B596" i="2"/>
  <c r="C596" i="2"/>
  <c r="D596" i="2"/>
  <c r="E596" i="2"/>
  <c r="F596" i="2"/>
  <c r="G596" i="2"/>
  <c r="A597" i="2"/>
  <c r="B597" i="2"/>
  <c r="C597" i="2"/>
  <c r="D597" i="2"/>
  <c r="E597" i="2"/>
  <c r="F597" i="2"/>
  <c r="G597" i="2"/>
  <c r="A598" i="2"/>
  <c r="B598" i="2"/>
  <c r="C598" i="2"/>
  <c r="D598" i="2"/>
  <c r="E598" i="2"/>
  <c r="F598" i="2"/>
  <c r="G598" i="2"/>
  <c r="A599" i="2"/>
  <c r="B599" i="2"/>
  <c r="C599" i="2"/>
  <c r="D599" i="2"/>
  <c r="E599" i="2"/>
  <c r="F599" i="2"/>
  <c r="G599" i="2"/>
  <c r="A600" i="2"/>
  <c r="B600" i="2"/>
  <c r="C600" i="2"/>
  <c r="D600" i="2"/>
  <c r="E600" i="2"/>
  <c r="F600" i="2"/>
  <c r="G600" i="2"/>
  <c r="A601" i="2"/>
  <c r="B601" i="2"/>
  <c r="C601" i="2"/>
  <c r="D601" i="2"/>
  <c r="E601" i="2"/>
  <c r="F601" i="2"/>
  <c r="G601" i="2"/>
  <c r="A602" i="2"/>
  <c r="B602" i="2"/>
  <c r="C602" i="2"/>
  <c r="D602" i="2"/>
  <c r="E602" i="2"/>
  <c r="F602" i="2"/>
  <c r="G602" i="2"/>
  <c r="A603" i="2"/>
  <c r="B603" i="2"/>
  <c r="C603" i="2"/>
  <c r="D603" i="2"/>
  <c r="E603" i="2"/>
  <c r="F603" i="2"/>
  <c r="G603" i="2"/>
  <c r="A604" i="2"/>
  <c r="B604" i="2"/>
  <c r="C604" i="2"/>
  <c r="D604" i="2"/>
  <c r="E604" i="2"/>
  <c r="F604" i="2"/>
  <c r="G604" i="2"/>
  <c r="A605" i="2"/>
  <c r="B605" i="2"/>
  <c r="C605" i="2"/>
  <c r="D605" i="2"/>
  <c r="E605" i="2"/>
  <c r="F605" i="2"/>
  <c r="G605" i="2"/>
  <c r="A606" i="2"/>
  <c r="B606" i="2"/>
  <c r="C606" i="2"/>
  <c r="D606" i="2"/>
  <c r="E606" i="2"/>
  <c r="F606" i="2"/>
  <c r="G606" i="2"/>
  <c r="A607" i="2"/>
  <c r="B607" i="2"/>
  <c r="C607" i="2"/>
  <c r="D607" i="2"/>
  <c r="E607" i="2"/>
  <c r="F607" i="2"/>
  <c r="G607" i="2"/>
  <c r="A608" i="2"/>
  <c r="B608" i="2"/>
  <c r="C608" i="2"/>
  <c r="D608" i="2"/>
  <c r="E608" i="2"/>
  <c r="F608" i="2"/>
  <c r="G608" i="2"/>
  <c r="A609" i="2"/>
  <c r="B609" i="2"/>
  <c r="C609" i="2"/>
  <c r="D609" i="2"/>
  <c r="E609" i="2"/>
  <c r="F609" i="2"/>
  <c r="G609" i="2"/>
  <c r="A610" i="2"/>
  <c r="B610" i="2"/>
  <c r="C610" i="2"/>
  <c r="D610" i="2"/>
  <c r="E610" i="2"/>
  <c r="F610" i="2"/>
  <c r="G610" i="2"/>
  <c r="A611" i="2"/>
  <c r="B611" i="2"/>
  <c r="C611" i="2"/>
  <c r="D611" i="2"/>
  <c r="E611" i="2"/>
  <c r="F611" i="2"/>
  <c r="G611" i="2"/>
  <c r="A612" i="2"/>
  <c r="B612" i="2"/>
  <c r="C612" i="2"/>
  <c r="D612" i="2"/>
  <c r="E612" i="2"/>
  <c r="F612" i="2"/>
  <c r="G612" i="2"/>
  <c r="A613" i="2"/>
  <c r="B613" i="2"/>
  <c r="C613" i="2"/>
  <c r="D613" i="2"/>
  <c r="E613" i="2"/>
  <c r="F613" i="2"/>
  <c r="G613" i="2"/>
  <c r="A614" i="2"/>
  <c r="B614" i="2"/>
  <c r="C614" i="2"/>
  <c r="D614" i="2"/>
  <c r="E614" i="2"/>
  <c r="F614" i="2"/>
  <c r="G614" i="2"/>
  <c r="A615" i="2"/>
  <c r="B615" i="2"/>
  <c r="C615" i="2"/>
  <c r="D615" i="2"/>
  <c r="E615" i="2"/>
  <c r="F615" i="2"/>
  <c r="G615" i="2"/>
  <c r="A616" i="2"/>
  <c r="B616" i="2"/>
  <c r="C616" i="2"/>
  <c r="D616" i="2"/>
  <c r="E616" i="2"/>
  <c r="F616" i="2"/>
  <c r="G616" i="2"/>
  <c r="A617" i="2"/>
  <c r="B617" i="2"/>
  <c r="C617" i="2"/>
  <c r="D617" i="2"/>
  <c r="E617" i="2"/>
  <c r="F617" i="2"/>
  <c r="G617" i="2"/>
  <c r="A618" i="2"/>
  <c r="B618" i="2"/>
  <c r="C618" i="2"/>
  <c r="D618" i="2"/>
  <c r="E618" i="2"/>
  <c r="F618" i="2"/>
  <c r="G618" i="2"/>
  <c r="A619" i="2"/>
  <c r="B619" i="2"/>
  <c r="C619" i="2"/>
  <c r="D619" i="2"/>
  <c r="E619" i="2"/>
  <c r="F619" i="2"/>
  <c r="G619" i="2"/>
  <c r="A620" i="2"/>
  <c r="B620" i="2"/>
  <c r="C620" i="2"/>
  <c r="D620" i="2"/>
  <c r="E620" i="2"/>
  <c r="F620" i="2"/>
  <c r="G620" i="2"/>
  <c r="A621" i="2"/>
  <c r="B621" i="2"/>
  <c r="C621" i="2"/>
  <c r="D621" i="2"/>
  <c r="E621" i="2"/>
  <c r="F621" i="2"/>
  <c r="G621" i="2"/>
  <c r="A622" i="2"/>
  <c r="B622" i="2"/>
  <c r="C622" i="2"/>
  <c r="D622" i="2"/>
  <c r="E622" i="2"/>
  <c r="F622" i="2"/>
  <c r="G622" i="2"/>
  <c r="A623" i="2"/>
  <c r="B623" i="2"/>
  <c r="C623" i="2"/>
  <c r="D623" i="2"/>
  <c r="E623" i="2"/>
  <c r="F623" i="2"/>
  <c r="G623" i="2"/>
  <c r="A624" i="2"/>
  <c r="B624" i="2"/>
  <c r="C624" i="2"/>
  <c r="D624" i="2"/>
  <c r="E624" i="2"/>
  <c r="F624" i="2"/>
  <c r="G624" i="2"/>
  <c r="A625" i="2"/>
  <c r="B625" i="2"/>
  <c r="C625" i="2"/>
  <c r="D625" i="2"/>
  <c r="E625" i="2"/>
  <c r="F625" i="2"/>
  <c r="G625" i="2"/>
  <c r="A626" i="2"/>
  <c r="B626" i="2"/>
  <c r="C626" i="2"/>
  <c r="D626" i="2"/>
  <c r="E626" i="2"/>
  <c r="F626" i="2"/>
  <c r="G626" i="2"/>
  <c r="A627" i="2"/>
  <c r="B627" i="2"/>
  <c r="C627" i="2"/>
  <c r="D627" i="2"/>
  <c r="E627" i="2"/>
  <c r="F627" i="2"/>
  <c r="G627" i="2"/>
  <c r="A628" i="2"/>
  <c r="B628" i="2"/>
  <c r="C628" i="2"/>
  <c r="D628" i="2"/>
  <c r="E628" i="2"/>
  <c r="F628" i="2"/>
  <c r="G628" i="2"/>
  <c r="A629" i="2"/>
  <c r="B629" i="2"/>
  <c r="C629" i="2"/>
  <c r="D629" i="2"/>
  <c r="E629" i="2"/>
  <c r="F629" i="2"/>
  <c r="G629" i="2"/>
  <c r="A630" i="2"/>
  <c r="B630" i="2"/>
  <c r="C630" i="2"/>
  <c r="D630" i="2"/>
  <c r="E630" i="2"/>
  <c r="F630" i="2"/>
  <c r="G630" i="2"/>
  <c r="A631" i="2"/>
  <c r="B631" i="2"/>
  <c r="C631" i="2"/>
  <c r="D631" i="2"/>
  <c r="E631" i="2"/>
  <c r="F631" i="2"/>
  <c r="G631" i="2"/>
  <c r="A632" i="2"/>
  <c r="B632" i="2"/>
  <c r="C632" i="2"/>
  <c r="D632" i="2"/>
  <c r="E632" i="2"/>
  <c r="F632" i="2"/>
  <c r="G632" i="2"/>
  <c r="A633" i="2"/>
  <c r="B633" i="2"/>
  <c r="C633" i="2"/>
  <c r="D633" i="2"/>
  <c r="E633" i="2"/>
  <c r="F633" i="2"/>
  <c r="G633" i="2"/>
  <c r="A634" i="2"/>
  <c r="B634" i="2"/>
  <c r="C634" i="2"/>
  <c r="D634" i="2"/>
  <c r="E634" i="2"/>
  <c r="F634" i="2"/>
  <c r="G634" i="2"/>
  <c r="A635" i="2"/>
  <c r="B635" i="2"/>
  <c r="C635" i="2"/>
  <c r="D635" i="2"/>
  <c r="E635" i="2"/>
  <c r="F635" i="2"/>
  <c r="G635" i="2"/>
  <c r="A636" i="2"/>
  <c r="B636" i="2"/>
  <c r="C636" i="2"/>
  <c r="D636" i="2"/>
  <c r="E636" i="2"/>
  <c r="F636" i="2"/>
  <c r="G636" i="2"/>
  <c r="A637" i="2"/>
  <c r="B637" i="2"/>
  <c r="C637" i="2"/>
  <c r="D637" i="2"/>
  <c r="E637" i="2"/>
  <c r="F637" i="2"/>
  <c r="G637" i="2"/>
  <c r="A638" i="2"/>
  <c r="B638" i="2"/>
  <c r="C638" i="2"/>
  <c r="D638" i="2"/>
  <c r="E638" i="2"/>
  <c r="F638" i="2"/>
  <c r="G638" i="2"/>
  <c r="A639" i="2"/>
  <c r="B639" i="2"/>
  <c r="C639" i="2"/>
  <c r="D639" i="2"/>
  <c r="E639" i="2"/>
  <c r="F639" i="2"/>
  <c r="G639" i="2"/>
  <c r="A640" i="2"/>
  <c r="B640" i="2"/>
  <c r="C640" i="2"/>
  <c r="D640" i="2"/>
  <c r="E640" i="2"/>
  <c r="F640" i="2"/>
  <c r="G640" i="2"/>
  <c r="A641" i="2"/>
  <c r="B641" i="2"/>
  <c r="C641" i="2"/>
  <c r="D641" i="2"/>
  <c r="E641" i="2"/>
  <c r="F641" i="2"/>
  <c r="G641" i="2"/>
  <c r="A642" i="2"/>
  <c r="B642" i="2"/>
  <c r="C642" i="2"/>
  <c r="D642" i="2"/>
  <c r="E642" i="2"/>
  <c r="F642" i="2"/>
  <c r="G642" i="2"/>
  <c r="A643" i="2"/>
  <c r="B643" i="2"/>
  <c r="C643" i="2"/>
  <c r="D643" i="2"/>
  <c r="E643" i="2"/>
  <c r="F643" i="2"/>
  <c r="G643" i="2"/>
  <c r="A644" i="2"/>
  <c r="B644" i="2"/>
  <c r="C644" i="2"/>
  <c r="D644" i="2"/>
  <c r="E644" i="2"/>
  <c r="F644" i="2"/>
  <c r="G644" i="2"/>
  <c r="A645" i="2"/>
  <c r="B645" i="2"/>
  <c r="C645" i="2"/>
  <c r="D645" i="2"/>
  <c r="E645" i="2"/>
  <c r="F645" i="2"/>
  <c r="G645" i="2"/>
  <c r="A646" i="2"/>
  <c r="B646" i="2"/>
  <c r="C646" i="2"/>
  <c r="D646" i="2"/>
  <c r="E646" i="2"/>
  <c r="F646" i="2"/>
  <c r="G646" i="2"/>
  <c r="A647" i="2"/>
  <c r="B647" i="2"/>
  <c r="C647" i="2"/>
  <c r="D647" i="2"/>
  <c r="E647" i="2"/>
  <c r="F647" i="2"/>
  <c r="G647" i="2"/>
  <c r="A648" i="2"/>
  <c r="B648" i="2"/>
  <c r="C648" i="2"/>
  <c r="D648" i="2"/>
  <c r="E648" i="2"/>
  <c r="F648" i="2"/>
  <c r="G648" i="2"/>
  <c r="A649" i="2"/>
  <c r="B649" i="2"/>
  <c r="C649" i="2"/>
  <c r="D649" i="2"/>
  <c r="E649" i="2"/>
  <c r="F649" i="2"/>
  <c r="G649" i="2"/>
  <c r="A650" i="2"/>
  <c r="B650" i="2"/>
  <c r="C650" i="2"/>
  <c r="D650" i="2"/>
  <c r="E650" i="2"/>
  <c r="F650" i="2"/>
  <c r="G650" i="2"/>
  <c r="A651" i="2"/>
  <c r="B651" i="2"/>
  <c r="C651" i="2"/>
  <c r="D651" i="2"/>
  <c r="E651" i="2"/>
  <c r="F651" i="2"/>
  <c r="G651" i="2"/>
  <c r="A652" i="2"/>
  <c r="B652" i="2"/>
  <c r="C652" i="2"/>
  <c r="D652" i="2"/>
  <c r="E652" i="2"/>
  <c r="F652" i="2"/>
  <c r="G652" i="2"/>
  <c r="A653" i="2"/>
  <c r="B653" i="2"/>
  <c r="C653" i="2"/>
  <c r="D653" i="2"/>
  <c r="E653" i="2"/>
  <c r="F653" i="2"/>
  <c r="G653" i="2"/>
  <c r="A654" i="2"/>
  <c r="B654" i="2"/>
  <c r="C654" i="2"/>
  <c r="D654" i="2"/>
  <c r="E654" i="2"/>
  <c r="F654" i="2"/>
  <c r="G654" i="2"/>
  <c r="A655" i="2"/>
  <c r="B655" i="2"/>
  <c r="C655" i="2"/>
  <c r="D655" i="2"/>
  <c r="E655" i="2"/>
  <c r="F655" i="2"/>
  <c r="G655" i="2"/>
  <c r="A656" i="2"/>
  <c r="B656" i="2"/>
  <c r="C656" i="2"/>
  <c r="D656" i="2"/>
  <c r="E656" i="2"/>
  <c r="F656" i="2"/>
  <c r="G656" i="2"/>
  <c r="A657" i="2"/>
  <c r="B657" i="2"/>
  <c r="C657" i="2"/>
  <c r="D657" i="2"/>
  <c r="E657" i="2"/>
  <c r="F657" i="2"/>
  <c r="G657" i="2"/>
  <c r="A658" i="2"/>
  <c r="B658" i="2"/>
  <c r="C658" i="2"/>
  <c r="D658" i="2"/>
  <c r="E658" i="2"/>
  <c r="F658" i="2"/>
  <c r="G658" i="2"/>
  <c r="A659" i="2"/>
  <c r="B659" i="2"/>
  <c r="C659" i="2"/>
  <c r="D659" i="2"/>
  <c r="E659" i="2"/>
  <c r="F659" i="2"/>
  <c r="G659" i="2"/>
  <c r="A660" i="2"/>
  <c r="B660" i="2"/>
  <c r="C660" i="2"/>
  <c r="D660" i="2"/>
  <c r="E660" i="2"/>
  <c r="F660" i="2"/>
  <c r="G660" i="2"/>
  <c r="A661" i="2"/>
  <c r="B661" i="2"/>
  <c r="C661" i="2"/>
  <c r="D661" i="2"/>
  <c r="E661" i="2"/>
  <c r="F661" i="2"/>
  <c r="G661" i="2"/>
  <c r="A662" i="2"/>
  <c r="B662" i="2"/>
  <c r="C662" i="2"/>
  <c r="D662" i="2"/>
  <c r="E662" i="2"/>
  <c r="F662" i="2"/>
  <c r="G662" i="2"/>
  <c r="A663" i="2"/>
  <c r="B663" i="2"/>
  <c r="C663" i="2"/>
  <c r="D663" i="2"/>
  <c r="E663" i="2"/>
  <c r="F663" i="2"/>
  <c r="G663" i="2"/>
  <c r="A664" i="2"/>
  <c r="B664" i="2"/>
  <c r="C664" i="2"/>
  <c r="D664" i="2"/>
  <c r="E664" i="2"/>
  <c r="F664" i="2"/>
  <c r="G664" i="2"/>
  <c r="A665" i="2"/>
  <c r="B665" i="2"/>
  <c r="C665" i="2"/>
  <c r="D665" i="2"/>
  <c r="E665" i="2"/>
  <c r="F665" i="2"/>
  <c r="G665" i="2"/>
  <c r="A666" i="2"/>
  <c r="B666" i="2"/>
  <c r="C666" i="2"/>
  <c r="D666" i="2"/>
  <c r="E666" i="2"/>
  <c r="F666" i="2"/>
  <c r="G666" i="2"/>
  <c r="A667" i="2"/>
  <c r="B667" i="2"/>
  <c r="C667" i="2"/>
  <c r="D667" i="2"/>
  <c r="E667" i="2"/>
  <c r="F667" i="2"/>
  <c r="G667" i="2"/>
  <c r="A668" i="2"/>
  <c r="B668" i="2"/>
  <c r="C668" i="2"/>
  <c r="D668" i="2"/>
  <c r="E668" i="2"/>
  <c r="F668" i="2"/>
  <c r="G668" i="2"/>
  <c r="A669" i="2"/>
  <c r="B669" i="2"/>
  <c r="C669" i="2"/>
  <c r="D669" i="2"/>
  <c r="E669" i="2"/>
  <c r="F669" i="2"/>
  <c r="G669" i="2"/>
  <c r="A670" i="2"/>
  <c r="B670" i="2"/>
  <c r="C670" i="2"/>
  <c r="D670" i="2"/>
  <c r="E670" i="2"/>
  <c r="F670" i="2"/>
  <c r="G670" i="2"/>
  <c r="A671" i="2"/>
  <c r="B671" i="2"/>
  <c r="C671" i="2"/>
  <c r="D671" i="2"/>
  <c r="E671" i="2"/>
  <c r="F671" i="2"/>
  <c r="G671" i="2"/>
  <c r="A672" i="2"/>
  <c r="B672" i="2"/>
  <c r="C672" i="2"/>
  <c r="D672" i="2"/>
  <c r="E672" i="2"/>
  <c r="F672" i="2"/>
  <c r="G672" i="2"/>
  <c r="A673" i="2"/>
  <c r="B673" i="2"/>
  <c r="C673" i="2"/>
  <c r="D673" i="2"/>
  <c r="E673" i="2"/>
  <c r="F673" i="2"/>
  <c r="G673" i="2"/>
  <c r="A674" i="2"/>
  <c r="B674" i="2"/>
  <c r="C674" i="2"/>
  <c r="D674" i="2"/>
  <c r="E674" i="2"/>
  <c r="F674" i="2"/>
  <c r="G674" i="2"/>
  <c r="A675" i="2"/>
  <c r="B675" i="2"/>
  <c r="C675" i="2"/>
  <c r="D675" i="2"/>
  <c r="E675" i="2"/>
  <c r="F675" i="2"/>
  <c r="G675" i="2"/>
  <c r="A676" i="2"/>
  <c r="B676" i="2"/>
  <c r="C676" i="2"/>
  <c r="D676" i="2"/>
  <c r="E676" i="2"/>
  <c r="F676" i="2"/>
  <c r="G676" i="2"/>
  <c r="A677" i="2"/>
  <c r="B677" i="2"/>
  <c r="C677" i="2"/>
  <c r="D677" i="2"/>
  <c r="E677" i="2"/>
  <c r="F677" i="2"/>
  <c r="G677" i="2"/>
  <c r="A678" i="2"/>
  <c r="B678" i="2"/>
  <c r="C678" i="2"/>
  <c r="D678" i="2"/>
  <c r="E678" i="2"/>
  <c r="F678" i="2"/>
  <c r="G678" i="2"/>
  <c r="A679" i="2"/>
  <c r="B679" i="2"/>
  <c r="C679" i="2"/>
  <c r="D679" i="2"/>
  <c r="E679" i="2"/>
  <c r="F679" i="2"/>
  <c r="G679" i="2"/>
  <c r="A680" i="2"/>
  <c r="B680" i="2"/>
  <c r="C680" i="2"/>
  <c r="D680" i="2"/>
  <c r="E680" i="2"/>
  <c r="F680" i="2"/>
  <c r="G680" i="2"/>
  <c r="A681" i="2"/>
  <c r="B681" i="2"/>
  <c r="C681" i="2"/>
  <c r="D681" i="2"/>
  <c r="E681" i="2"/>
  <c r="F681" i="2"/>
  <c r="G681" i="2"/>
  <c r="A682" i="2"/>
  <c r="B682" i="2"/>
  <c r="C682" i="2"/>
  <c r="D682" i="2"/>
  <c r="E682" i="2"/>
  <c r="F682" i="2"/>
  <c r="G682" i="2"/>
  <c r="A683" i="2"/>
  <c r="B683" i="2"/>
  <c r="C683" i="2"/>
  <c r="D683" i="2"/>
  <c r="E683" i="2"/>
  <c r="F683" i="2"/>
  <c r="G683" i="2"/>
  <c r="A684" i="2"/>
  <c r="B684" i="2"/>
  <c r="C684" i="2"/>
  <c r="D684" i="2"/>
  <c r="E684" i="2"/>
  <c r="F684" i="2"/>
  <c r="G684" i="2"/>
  <c r="A685" i="2"/>
  <c r="B685" i="2"/>
  <c r="C685" i="2"/>
  <c r="D685" i="2"/>
  <c r="E685" i="2"/>
  <c r="F685" i="2"/>
  <c r="G685" i="2"/>
  <c r="A686" i="2"/>
  <c r="B686" i="2"/>
  <c r="C686" i="2"/>
  <c r="D686" i="2"/>
  <c r="E686" i="2"/>
  <c r="F686" i="2"/>
  <c r="G686" i="2"/>
  <c r="A687" i="2"/>
  <c r="B687" i="2"/>
  <c r="C687" i="2"/>
  <c r="D687" i="2"/>
  <c r="E687" i="2"/>
  <c r="F687" i="2"/>
  <c r="G687" i="2"/>
  <c r="A688" i="2"/>
  <c r="B688" i="2"/>
  <c r="C688" i="2"/>
  <c r="D688" i="2"/>
  <c r="E688" i="2"/>
  <c r="F688" i="2"/>
  <c r="G688" i="2"/>
  <c r="A689" i="2"/>
  <c r="B689" i="2"/>
  <c r="C689" i="2"/>
  <c r="D689" i="2"/>
  <c r="E689" i="2"/>
  <c r="F689" i="2"/>
  <c r="G689" i="2"/>
  <c r="A690" i="2"/>
  <c r="B690" i="2"/>
  <c r="C690" i="2"/>
  <c r="D690" i="2"/>
  <c r="E690" i="2"/>
  <c r="F690" i="2"/>
  <c r="G690" i="2"/>
  <c r="A691" i="2"/>
  <c r="B691" i="2"/>
  <c r="C691" i="2"/>
  <c r="D691" i="2"/>
  <c r="E691" i="2"/>
  <c r="F691" i="2"/>
  <c r="G691" i="2"/>
  <c r="A692" i="2"/>
  <c r="B692" i="2"/>
  <c r="C692" i="2"/>
  <c r="D692" i="2"/>
  <c r="E692" i="2"/>
  <c r="F692" i="2"/>
  <c r="G692" i="2"/>
  <c r="A693" i="2"/>
  <c r="B693" i="2"/>
  <c r="C693" i="2"/>
  <c r="D693" i="2"/>
  <c r="E693" i="2"/>
  <c r="F693" i="2"/>
  <c r="G693" i="2"/>
  <c r="A694" i="2"/>
  <c r="B694" i="2"/>
  <c r="C694" i="2"/>
  <c r="D694" i="2"/>
  <c r="E694" i="2"/>
  <c r="F694" i="2"/>
  <c r="G694" i="2"/>
  <c r="A695" i="2"/>
  <c r="B695" i="2"/>
  <c r="C695" i="2"/>
  <c r="D695" i="2"/>
  <c r="E695" i="2"/>
  <c r="F695" i="2"/>
  <c r="G695" i="2"/>
  <c r="A696" i="2"/>
  <c r="B696" i="2"/>
  <c r="C696" i="2"/>
  <c r="D696" i="2"/>
  <c r="E696" i="2"/>
  <c r="F696" i="2"/>
  <c r="G696" i="2"/>
  <c r="A697" i="2"/>
  <c r="B697" i="2"/>
  <c r="C697" i="2"/>
  <c r="D697" i="2"/>
  <c r="E697" i="2"/>
  <c r="F697" i="2"/>
  <c r="G697" i="2"/>
  <c r="A698" i="2"/>
  <c r="B698" i="2"/>
  <c r="C698" i="2"/>
  <c r="D698" i="2"/>
  <c r="E698" i="2"/>
  <c r="F698" i="2"/>
  <c r="G698" i="2"/>
  <c r="A699" i="2"/>
  <c r="B699" i="2"/>
  <c r="C699" i="2"/>
  <c r="D699" i="2"/>
  <c r="E699" i="2"/>
  <c r="F699" i="2"/>
  <c r="G699" i="2"/>
  <c r="A700" i="2"/>
  <c r="B700" i="2"/>
  <c r="C700" i="2"/>
  <c r="D700" i="2"/>
  <c r="E700" i="2"/>
  <c r="F700" i="2"/>
  <c r="G700" i="2"/>
  <c r="A701" i="2"/>
  <c r="B701" i="2"/>
  <c r="C701" i="2"/>
  <c r="D701" i="2"/>
  <c r="E701" i="2"/>
  <c r="F701" i="2"/>
  <c r="G701" i="2"/>
  <c r="A702" i="2"/>
  <c r="B702" i="2"/>
  <c r="C702" i="2"/>
  <c r="D702" i="2"/>
  <c r="E702" i="2"/>
  <c r="F702" i="2"/>
  <c r="G702" i="2"/>
  <c r="A703" i="2"/>
  <c r="B703" i="2"/>
  <c r="C703" i="2"/>
  <c r="D703" i="2"/>
  <c r="E703" i="2"/>
  <c r="F703" i="2"/>
  <c r="G703" i="2"/>
  <c r="A704" i="2"/>
  <c r="B704" i="2"/>
  <c r="C704" i="2"/>
  <c r="D704" i="2"/>
  <c r="E704" i="2"/>
  <c r="F704" i="2"/>
  <c r="G704" i="2"/>
  <c r="A705" i="2"/>
  <c r="B705" i="2"/>
  <c r="C705" i="2"/>
  <c r="D705" i="2"/>
  <c r="E705" i="2"/>
  <c r="F705" i="2"/>
  <c r="G705" i="2"/>
  <c r="A706" i="2"/>
  <c r="B706" i="2"/>
  <c r="C706" i="2"/>
  <c r="D706" i="2"/>
  <c r="E706" i="2"/>
  <c r="F706" i="2"/>
  <c r="G706" i="2"/>
  <c r="A707" i="2"/>
  <c r="B707" i="2"/>
  <c r="C707" i="2"/>
  <c r="D707" i="2"/>
  <c r="E707" i="2"/>
  <c r="F707" i="2"/>
  <c r="G707" i="2"/>
  <c r="A708" i="2"/>
  <c r="B708" i="2"/>
  <c r="C708" i="2"/>
  <c r="D708" i="2"/>
  <c r="E708" i="2"/>
  <c r="F708" i="2"/>
  <c r="G708" i="2"/>
  <c r="A709" i="2"/>
  <c r="B709" i="2"/>
  <c r="C709" i="2"/>
  <c r="D709" i="2"/>
  <c r="E709" i="2"/>
  <c r="F709" i="2"/>
  <c r="G709" i="2"/>
  <c r="A710" i="2"/>
  <c r="B710" i="2"/>
  <c r="C710" i="2"/>
  <c r="D710" i="2"/>
  <c r="E710" i="2"/>
  <c r="F710" i="2"/>
  <c r="G710" i="2"/>
  <c r="A711" i="2"/>
  <c r="B711" i="2"/>
  <c r="C711" i="2"/>
  <c r="D711" i="2"/>
  <c r="E711" i="2"/>
  <c r="F711" i="2"/>
  <c r="G711" i="2"/>
  <c r="A712" i="2"/>
  <c r="B712" i="2"/>
  <c r="C712" i="2"/>
  <c r="D712" i="2"/>
  <c r="E712" i="2"/>
  <c r="F712" i="2"/>
  <c r="G712" i="2"/>
  <c r="A713" i="2"/>
  <c r="B713" i="2"/>
  <c r="C713" i="2"/>
  <c r="D713" i="2"/>
  <c r="E713" i="2"/>
  <c r="F713" i="2"/>
  <c r="G713" i="2"/>
  <c r="A714" i="2"/>
  <c r="B714" i="2"/>
  <c r="C714" i="2"/>
  <c r="D714" i="2"/>
  <c r="E714" i="2"/>
  <c r="F714" i="2"/>
  <c r="G714" i="2"/>
  <c r="A715" i="2"/>
  <c r="B715" i="2"/>
  <c r="C715" i="2"/>
  <c r="D715" i="2"/>
  <c r="E715" i="2"/>
  <c r="F715" i="2"/>
  <c r="G715" i="2"/>
  <c r="A716" i="2"/>
  <c r="B716" i="2"/>
  <c r="C716" i="2"/>
  <c r="D716" i="2"/>
  <c r="E716" i="2"/>
  <c r="F716" i="2"/>
  <c r="G716" i="2"/>
  <c r="A717" i="2"/>
  <c r="B717" i="2"/>
  <c r="C717" i="2"/>
  <c r="D717" i="2"/>
  <c r="E717" i="2"/>
  <c r="F717" i="2"/>
  <c r="G717" i="2"/>
  <c r="A718" i="2"/>
  <c r="B718" i="2"/>
  <c r="C718" i="2"/>
  <c r="D718" i="2"/>
  <c r="E718" i="2"/>
  <c r="F718" i="2"/>
  <c r="G718" i="2"/>
  <c r="A719" i="2"/>
  <c r="B719" i="2"/>
  <c r="C719" i="2"/>
  <c r="D719" i="2"/>
  <c r="E719" i="2"/>
  <c r="F719" i="2"/>
  <c r="G719" i="2"/>
  <c r="A720" i="2"/>
  <c r="B720" i="2"/>
  <c r="C720" i="2"/>
  <c r="D720" i="2"/>
  <c r="E720" i="2"/>
  <c r="F720" i="2"/>
  <c r="G720" i="2"/>
  <c r="A721" i="2"/>
  <c r="B721" i="2"/>
  <c r="C721" i="2"/>
  <c r="D721" i="2"/>
  <c r="E721" i="2"/>
  <c r="F721" i="2"/>
  <c r="G721" i="2"/>
  <c r="A722" i="2"/>
  <c r="B722" i="2"/>
  <c r="C722" i="2"/>
  <c r="D722" i="2"/>
  <c r="E722" i="2"/>
  <c r="F722" i="2"/>
  <c r="G722" i="2"/>
  <c r="A723" i="2"/>
  <c r="B723" i="2"/>
  <c r="C723" i="2"/>
  <c r="D723" i="2"/>
  <c r="E723" i="2"/>
  <c r="F723" i="2"/>
  <c r="G723" i="2"/>
  <c r="A724" i="2"/>
  <c r="B724" i="2"/>
  <c r="C724" i="2"/>
  <c r="D724" i="2"/>
  <c r="E724" i="2"/>
  <c r="F724" i="2"/>
  <c r="G724" i="2"/>
  <c r="A725" i="2"/>
  <c r="B725" i="2"/>
  <c r="C725" i="2"/>
  <c r="D725" i="2"/>
  <c r="E725" i="2"/>
  <c r="F725" i="2"/>
  <c r="G725" i="2"/>
  <c r="A726" i="2"/>
  <c r="B726" i="2"/>
  <c r="C726" i="2"/>
  <c r="D726" i="2"/>
  <c r="E726" i="2"/>
  <c r="F726" i="2"/>
  <c r="G726" i="2"/>
  <c r="A727" i="2"/>
  <c r="B727" i="2"/>
  <c r="C727" i="2"/>
  <c r="D727" i="2"/>
  <c r="E727" i="2"/>
  <c r="F727" i="2"/>
  <c r="G727" i="2"/>
  <c r="A728" i="2"/>
  <c r="B728" i="2"/>
  <c r="C728" i="2"/>
  <c r="D728" i="2"/>
  <c r="E728" i="2"/>
  <c r="F728" i="2"/>
  <c r="G728" i="2"/>
  <c r="A729" i="2"/>
  <c r="B729" i="2"/>
  <c r="C729" i="2"/>
  <c r="D729" i="2"/>
  <c r="E729" i="2"/>
  <c r="F729" i="2"/>
  <c r="G729" i="2"/>
  <c r="A730" i="2"/>
  <c r="B730" i="2"/>
  <c r="C730" i="2"/>
  <c r="D730" i="2"/>
  <c r="E730" i="2"/>
  <c r="F730" i="2"/>
  <c r="G730" i="2"/>
  <c r="A731" i="2"/>
  <c r="B731" i="2"/>
  <c r="C731" i="2"/>
  <c r="D731" i="2"/>
  <c r="E731" i="2"/>
  <c r="F731" i="2"/>
  <c r="G731" i="2"/>
  <c r="A732" i="2"/>
  <c r="B732" i="2"/>
  <c r="C732" i="2"/>
  <c r="D732" i="2"/>
  <c r="E732" i="2"/>
  <c r="F732" i="2"/>
  <c r="G732" i="2"/>
  <c r="A733" i="2"/>
  <c r="B733" i="2"/>
  <c r="C733" i="2"/>
  <c r="D733" i="2"/>
  <c r="E733" i="2"/>
  <c r="F733" i="2"/>
  <c r="G733" i="2"/>
  <c r="A734" i="2"/>
  <c r="B734" i="2"/>
  <c r="C734" i="2"/>
  <c r="D734" i="2"/>
  <c r="E734" i="2"/>
  <c r="F734" i="2"/>
  <c r="G734" i="2"/>
  <c r="A735" i="2"/>
  <c r="B735" i="2"/>
  <c r="C735" i="2"/>
  <c r="D735" i="2"/>
  <c r="E735" i="2"/>
  <c r="F735" i="2"/>
  <c r="G735" i="2"/>
  <c r="A736" i="2"/>
  <c r="B736" i="2"/>
  <c r="C736" i="2"/>
  <c r="D736" i="2"/>
  <c r="E736" i="2"/>
  <c r="F736" i="2"/>
  <c r="G736" i="2"/>
  <c r="A737" i="2"/>
  <c r="B737" i="2"/>
  <c r="C737" i="2"/>
  <c r="D737" i="2"/>
  <c r="E737" i="2"/>
  <c r="F737" i="2"/>
  <c r="G737" i="2"/>
  <c r="A738" i="2"/>
  <c r="B738" i="2"/>
  <c r="C738" i="2"/>
  <c r="D738" i="2"/>
  <c r="E738" i="2"/>
  <c r="F738" i="2"/>
  <c r="G738" i="2"/>
  <c r="A739" i="2"/>
  <c r="B739" i="2"/>
  <c r="C739" i="2"/>
  <c r="D739" i="2"/>
  <c r="E739" i="2"/>
  <c r="F739" i="2"/>
  <c r="G739" i="2"/>
  <c r="A740" i="2"/>
  <c r="B740" i="2"/>
  <c r="C740" i="2"/>
  <c r="D740" i="2"/>
  <c r="E740" i="2"/>
  <c r="F740" i="2"/>
  <c r="G740" i="2"/>
  <c r="A741" i="2"/>
  <c r="B741" i="2"/>
  <c r="C741" i="2"/>
  <c r="D741" i="2"/>
  <c r="E741" i="2"/>
  <c r="F741" i="2"/>
  <c r="G741" i="2"/>
  <c r="A742" i="2"/>
  <c r="B742" i="2"/>
  <c r="C742" i="2"/>
  <c r="D742" i="2"/>
  <c r="E742" i="2"/>
  <c r="F742" i="2"/>
  <c r="G742" i="2"/>
  <c r="A743" i="2"/>
  <c r="B743" i="2"/>
  <c r="C743" i="2"/>
  <c r="D743" i="2"/>
  <c r="E743" i="2"/>
  <c r="F743" i="2"/>
  <c r="G743" i="2"/>
  <c r="A744" i="2"/>
  <c r="B744" i="2"/>
  <c r="C744" i="2"/>
  <c r="D744" i="2"/>
  <c r="E744" i="2"/>
  <c r="F744" i="2"/>
  <c r="G744" i="2"/>
  <c r="A745" i="2"/>
  <c r="B745" i="2"/>
  <c r="C745" i="2"/>
  <c r="D745" i="2"/>
  <c r="E745" i="2"/>
  <c r="F745" i="2"/>
  <c r="G745" i="2"/>
  <c r="A746" i="2"/>
  <c r="B746" i="2"/>
  <c r="C746" i="2"/>
  <c r="D746" i="2"/>
  <c r="E746" i="2"/>
  <c r="F746" i="2"/>
  <c r="G746" i="2"/>
  <c r="A747" i="2"/>
  <c r="B747" i="2"/>
  <c r="C747" i="2"/>
  <c r="D747" i="2"/>
  <c r="E747" i="2"/>
  <c r="F747" i="2"/>
  <c r="G747" i="2"/>
  <c r="A748" i="2"/>
  <c r="B748" i="2"/>
  <c r="C748" i="2"/>
  <c r="D748" i="2"/>
  <c r="E748" i="2"/>
  <c r="F748" i="2"/>
  <c r="G748" i="2"/>
  <c r="A749" i="2"/>
  <c r="B749" i="2"/>
  <c r="C749" i="2"/>
  <c r="D749" i="2"/>
  <c r="E749" i="2"/>
  <c r="F749" i="2"/>
  <c r="G749" i="2"/>
  <c r="A750" i="2"/>
  <c r="B750" i="2"/>
  <c r="C750" i="2"/>
  <c r="D750" i="2"/>
  <c r="E750" i="2"/>
  <c r="F750" i="2"/>
  <c r="G750" i="2"/>
  <c r="A751" i="2"/>
  <c r="B751" i="2"/>
  <c r="C751" i="2"/>
  <c r="D751" i="2"/>
  <c r="E751" i="2"/>
  <c r="F751" i="2"/>
  <c r="G751" i="2"/>
  <c r="A752" i="2"/>
  <c r="B752" i="2"/>
  <c r="C752" i="2"/>
  <c r="D752" i="2"/>
  <c r="E752" i="2"/>
  <c r="F752" i="2"/>
  <c r="G752" i="2"/>
  <c r="A753" i="2"/>
  <c r="B753" i="2"/>
  <c r="C753" i="2"/>
  <c r="D753" i="2"/>
  <c r="E753" i="2"/>
  <c r="F753" i="2"/>
  <c r="G753" i="2"/>
  <c r="A754" i="2"/>
  <c r="B754" i="2"/>
  <c r="C754" i="2"/>
  <c r="D754" i="2"/>
  <c r="E754" i="2"/>
  <c r="F754" i="2"/>
  <c r="G754" i="2"/>
  <c r="A755" i="2"/>
  <c r="B755" i="2"/>
  <c r="C755" i="2"/>
  <c r="D755" i="2"/>
  <c r="E755" i="2"/>
  <c r="F755" i="2"/>
  <c r="G755" i="2"/>
  <c r="A756" i="2"/>
  <c r="B756" i="2"/>
  <c r="C756" i="2"/>
  <c r="D756" i="2"/>
  <c r="E756" i="2"/>
  <c r="F756" i="2"/>
  <c r="G756" i="2"/>
  <c r="A757" i="2"/>
  <c r="B757" i="2"/>
  <c r="C757" i="2"/>
  <c r="D757" i="2"/>
  <c r="E757" i="2"/>
  <c r="F757" i="2"/>
  <c r="G757" i="2"/>
  <c r="A758" i="2"/>
  <c r="B758" i="2"/>
  <c r="C758" i="2"/>
  <c r="D758" i="2"/>
  <c r="E758" i="2"/>
  <c r="F758" i="2"/>
  <c r="G758" i="2"/>
  <c r="A759" i="2"/>
  <c r="B759" i="2"/>
  <c r="C759" i="2"/>
  <c r="D759" i="2"/>
  <c r="E759" i="2"/>
  <c r="F759" i="2"/>
  <c r="G759" i="2"/>
  <c r="A760" i="2"/>
  <c r="B760" i="2"/>
  <c r="C760" i="2"/>
  <c r="D760" i="2"/>
  <c r="E760" i="2"/>
  <c r="F760" i="2"/>
  <c r="G760" i="2"/>
  <c r="A761" i="2"/>
  <c r="B761" i="2"/>
  <c r="C761" i="2"/>
  <c r="D761" i="2"/>
  <c r="E761" i="2"/>
  <c r="F761" i="2"/>
  <c r="G761" i="2"/>
  <c r="A762" i="2"/>
  <c r="B762" i="2"/>
  <c r="C762" i="2"/>
  <c r="D762" i="2"/>
  <c r="E762" i="2"/>
  <c r="F762" i="2"/>
  <c r="G762" i="2"/>
  <c r="A763" i="2"/>
  <c r="B763" i="2"/>
  <c r="C763" i="2"/>
  <c r="D763" i="2"/>
  <c r="E763" i="2"/>
  <c r="F763" i="2"/>
  <c r="G763" i="2"/>
  <c r="A764" i="2"/>
  <c r="B764" i="2"/>
  <c r="C764" i="2"/>
  <c r="D764" i="2"/>
  <c r="E764" i="2"/>
  <c r="F764" i="2"/>
  <c r="G764" i="2"/>
  <c r="A765" i="2"/>
  <c r="B765" i="2"/>
  <c r="C765" i="2"/>
  <c r="D765" i="2"/>
  <c r="E765" i="2"/>
  <c r="F765" i="2"/>
  <c r="G765" i="2"/>
  <c r="A766" i="2"/>
  <c r="B766" i="2"/>
  <c r="C766" i="2"/>
  <c r="D766" i="2"/>
  <c r="E766" i="2"/>
  <c r="F766" i="2"/>
  <c r="G766" i="2"/>
  <c r="A767" i="2"/>
  <c r="B767" i="2"/>
  <c r="C767" i="2"/>
  <c r="D767" i="2"/>
  <c r="E767" i="2"/>
  <c r="F767" i="2"/>
  <c r="G767" i="2"/>
  <c r="A768" i="2"/>
  <c r="B768" i="2"/>
  <c r="C768" i="2"/>
  <c r="D768" i="2"/>
  <c r="E768" i="2"/>
  <c r="F768" i="2"/>
  <c r="G768" i="2"/>
  <c r="A769" i="2"/>
  <c r="B769" i="2"/>
  <c r="C769" i="2"/>
  <c r="D769" i="2"/>
  <c r="E769" i="2"/>
  <c r="F769" i="2"/>
  <c r="G769" i="2"/>
  <c r="A770" i="2"/>
  <c r="B770" i="2"/>
  <c r="C770" i="2"/>
  <c r="D770" i="2"/>
  <c r="E770" i="2"/>
  <c r="F770" i="2"/>
  <c r="G770" i="2"/>
  <c r="A771" i="2"/>
  <c r="B771" i="2"/>
  <c r="C771" i="2"/>
  <c r="D771" i="2"/>
  <c r="E771" i="2"/>
  <c r="F771" i="2"/>
  <c r="G771" i="2"/>
  <c r="A772" i="2"/>
  <c r="B772" i="2"/>
  <c r="C772" i="2"/>
  <c r="D772" i="2"/>
  <c r="E772" i="2"/>
  <c r="F772" i="2"/>
  <c r="G772" i="2"/>
  <c r="A773" i="2"/>
  <c r="B773" i="2"/>
  <c r="C773" i="2"/>
  <c r="D773" i="2"/>
  <c r="E773" i="2"/>
  <c r="F773" i="2"/>
  <c r="G773" i="2"/>
  <c r="A774" i="2"/>
  <c r="B774" i="2"/>
  <c r="C774" i="2"/>
  <c r="D774" i="2"/>
  <c r="E774" i="2"/>
  <c r="F774" i="2"/>
  <c r="G774" i="2"/>
  <c r="A775" i="2"/>
  <c r="B775" i="2"/>
  <c r="C775" i="2"/>
  <c r="D775" i="2"/>
  <c r="E775" i="2"/>
  <c r="F775" i="2"/>
  <c r="G775" i="2"/>
  <c r="A776" i="2"/>
  <c r="B776" i="2"/>
  <c r="C776" i="2"/>
  <c r="D776" i="2"/>
  <c r="E776" i="2"/>
  <c r="F776" i="2"/>
  <c r="G776" i="2"/>
  <c r="A777" i="2"/>
  <c r="B777" i="2"/>
  <c r="C777" i="2"/>
  <c r="D777" i="2"/>
  <c r="E777" i="2"/>
  <c r="F777" i="2"/>
  <c r="G777" i="2"/>
  <c r="A778" i="2"/>
  <c r="B778" i="2"/>
  <c r="C778" i="2"/>
  <c r="D778" i="2"/>
  <c r="E778" i="2"/>
  <c r="F778" i="2"/>
  <c r="G778" i="2"/>
  <c r="A779" i="2"/>
  <c r="B779" i="2"/>
  <c r="C779" i="2"/>
  <c r="D779" i="2"/>
  <c r="E779" i="2"/>
  <c r="F779" i="2"/>
  <c r="G779" i="2"/>
  <c r="A780" i="2"/>
  <c r="B780" i="2"/>
  <c r="C780" i="2"/>
  <c r="D780" i="2"/>
  <c r="E780" i="2"/>
  <c r="F780" i="2"/>
  <c r="G780" i="2"/>
  <c r="A781" i="2"/>
  <c r="B781" i="2"/>
  <c r="C781" i="2"/>
  <c r="D781" i="2"/>
  <c r="E781" i="2"/>
  <c r="F781" i="2"/>
  <c r="G781" i="2"/>
  <c r="A782" i="2"/>
  <c r="B782" i="2"/>
  <c r="C782" i="2"/>
  <c r="D782" i="2"/>
  <c r="E782" i="2"/>
  <c r="F782" i="2"/>
  <c r="G782" i="2"/>
  <c r="A783" i="2"/>
  <c r="B783" i="2"/>
  <c r="C783" i="2"/>
  <c r="D783" i="2"/>
  <c r="E783" i="2"/>
  <c r="F783" i="2"/>
  <c r="G783" i="2"/>
  <c r="A784" i="2"/>
  <c r="B784" i="2"/>
  <c r="C784" i="2"/>
  <c r="D784" i="2"/>
  <c r="E784" i="2"/>
  <c r="F784" i="2"/>
  <c r="G784" i="2"/>
  <c r="A785" i="2"/>
  <c r="B785" i="2"/>
  <c r="C785" i="2"/>
  <c r="D785" i="2"/>
  <c r="E785" i="2"/>
  <c r="F785" i="2"/>
  <c r="G785" i="2"/>
  <c r="A786" i="2"/>
  <c r="B786" i="2"/>
  <c r="C786" i="2"/>
  <c r="D786" i="2"/>
  <c r="E786" i="2"/>
  <c r="F786" i="2"/>
  <c r="G786" i="2"/>
  <c r="A787" i="2"/>
  <c r="B787" i="2"/>
  <c r="C787" i="2"/>
  <c r="D787" i="2"/>
  <c r="E787" i="2"/>
  <c r="F787" i="2"/>
  <c r="G787" i="2"/>
  <c r="A788" i="2"/>
  <c r="B788" i="2"/>
  <c r="C788" i="2"/>
  <c r="D788" i="2"/>
  <c r="E788" i="2"/>
  <c r="F788" i="2"/>
  <c r="G788" i="2"/>
  <c r="A789" i="2"/>
  <c r="B789" i="2"/>
  <c r="C789" i="2"/>
  <c r="D789" i="2"/>
  <c r="E789" i="2"/>
  <c r="F789" i="2"/>
  <c r="G789" i="2"/>
  <c r="A790" i="2"/>
  <c r="B790" i="2"/>
  <c r="C790" i="2"/>
  <c r="D790" i="2"/>
  <c r="E790" i="2"/>
  <c r="F790" i="2"/>
  <c r="G790" i="2"/>
  <c r="A791" i="2"/>
  <c r="B791" i="2"/>
  <c r="C791" i="2"/>
  <c r="D791" i="2"/>
  <c r="E791" i="2"/>
  <c r="F791" i="2"/>
  <c r="G791" i="2"/>
  <c r="A792" i="2"/>
  <c r="B792" i="2"/>
  <c r="C792" i="2"/>
  <c r="D792" i="2"/>
  <c r="E792" i="2"/>
  <c r="F792" i="2"/>
  <c r="G792" i="2"/>
  <c r="A793" i="2"/>
  <c r="B793" i="2"/>
  <c r="C793" i="2"/>
  <c r="D793" i="2"/>
  <c r="E793" i="2"/>
  <c r="F793" i="2"/>
  <c r="G793" i="2"/>
  <c r="A794" i="2"/>
  <c r="B794" i="2"/>
  <c r="C794" i="2"/>
  <c r="D794" i="2"/>
  <c r="E794" i="2"/>
  <c r="F794" i="2"/>
  <c r="G794" i="2"/>
  <c r="A795" i="2"/>
  <c r="B795" i="2"/>
  <c r="C795" i="2"/>
  <c r="D795" i="2"/>
  <c r="E795" i="2"/>
  <c r="F795" i="2"/>
  <c r="G795" i="2"/>
  <c r="A796" i="2"/>
  <c r="B796" i="2"/>
  <c r="C796" i="2"/>
  <c r="D796" i="2"/>
  <c r="E796" i="2"/>
  <c r="F796" i="2"/>
  <c r="G796" i="2"/>
  <c r="A797" i="2"/>
  <c r="B797" i="2"/>
  <c r="C797" i="2"/>
  <c r="D797" i="2"/>
  <c r="E797" i="2"/>
  <c r="F797" i="2"/>
  <c r="G797" i="2"/>
  <c r="A798" i="2"/>
  <c r="B798" i="2"/>
  <c r="C798" i="2"/>
  <c r="D798" i="2"/>
  <c r="E798" i="2"/>
  <c r="F798" i="2"/>
  <c r="G798" i="2"/>
  <c r="A799" i="2"/>
  <c r="B799" i="2"/>
  <c r="C799" i="2"/>
  <c r="D799" i="2"/>
  <c r="E799" i="2"/>
  <c r="F799" i="2"/>
  <c r="G799" i="2"/>
  <c r="A800" i="2"/>
  <c r="B800" i="2"/>
  <c r="C800" i="2"/>
  <c r="D800" i="2"/>
  <c r="E800" i="2"/>
  <c r="F800" i="2"/>
  <c r="G800" i="2"/>
  <c r="A801" i="2"/>
  <c r="B801" i="2"/>
  <c r="C801" i="2"/>
  <c r="D801" i="2"/>
  <c r="E801" i="2"/>
  <c r="F801" i="2"/>
  <c r="G801" i="2"/>
  <c r="A802" i="2"/>
  <c r="B802" i="2"/>
  <c r="C802" i="2"/>
  <c r="D802" i="2"/>
  <c r="E802" i="2"/>
  <c r="F802" i="2"/>
  <c r="G802" i="2"/>
  <c r="A803" i="2"/>
  <c r="B803" i="2"/>
  <c r="C803" i="2"/>
  <c r="D803" i="2"/>
  <c r="E803" i="2"/>
  <c r="F803" i="2"/>
  <c r="G803" i="2"/>
  <c r="A804" i="2"/>
  <c r="B804" i="2"/>
  <c r="C804" i="2"/>
  <c r="D804" i="2"/>
  <c r="E804" i="2"/>
  <c r="F804" i="2"/>
  <c r="G804" i="2"/>
  <c r="A805" i="2"/>
  <c r="B805" i="2"/>
  <c r="C805" i="2"/>
  <c r="D805" i="2"/>
  <c r="E805" i="2"/>
  <c r="F805" i="2"/>
  <c r="G805" i="2"/>
  <c r="A806" i="2"/>
  <c r="B806" i="2"/>
  <c r="C806" i="2"/>
  <c r="D806" i="2"/>
  <c r="E806" i="2"/>
  <c r="F806" i="2"/>
  <c r="G806" i="2"/>
  <c r="A807" i="2"/>
  <c r="B807" i="2"/>
  <c r="C807" i="2"/>
  <c r="D807" i="2"/>
  <c r="E807" i="2"/>
  <c r="F807" i="2"/>
  <c r="G807" i="2"/>
  <c r="A808" i="2"/>
  <c r="B808" i="2"/>
  <c r="C808" i="2"/>
  <c r="D808" i="2"/>
  <c r="E808" i="2"/>
  <c r="F808" i="2"/>
  <c r="G808" i="2"/>
  <c r="A809" i="2"/>
  <c r="B809" i="2"/>
  <c r="C809" i="2"/>
  <c r="D809" i="2"/>
  <c r="E809" i="2"/>
  <c r="F809" i="2"/>
  <c r="G809" i="2"/>
  <c r="A810" i="2"/>
  <c r="B810" i="2"/>
  <c r="C810" i="2"/>
  <c r="D810" i="2"/>
  <c r="E810" i="2"/>
  <c r="F810" i="2"/>
  <c r="G810" i="2"/>
  <c r="A811" i="2"/>
  <c r="B811" i="2"/>
  <c r="C811" i="2"/>
  <c r="D811" i="2"/>
  <c r="E811" i="2"/>
  <c r="F811" i="2"/>
  <c r="G811" i="2"/>
  <c r="A812" i="2"/>
  <c r="B812" i="2"/>
  <c r="C812" i="2"/>
  <c r="D812" i="2"/>
  <c r="E812" i="2"/>
  <c r="F812" i="2"/>
  <c r="G812" i="2"/>
  <c r="A813" i="2"/>
  <c r="B813" i="2"/>
  <c r="C813" i="2"/>
  <c r="D813" i="2"/>
  <c r="E813" i="2"/>
  <c r="F813" i="2"/>
  <c r="G813" i="2"/>
  <c r="A814" i="2"/>
  <c r="B814" i="2"/>
  <c r="C814" i="2"/>
  <c r="D814" i="2"/>
  <c r="E814" i="2"/>
  <c r="F814" i="2"/>
  <c r="G814" i="2"/>
  <c r="A815" i="2"/>
  <c r="B815" i="2"/>
  <c r="C815" i="2"/>
  <c r="D815" i="2"/>
  <c r="E815" i="2"/>
  <c r="F815" i="2"/>
  <c r="G815" i="2"/>
  <c r="A816" i="2"/>
  <c r="B816" i="2"/>
  <c r="C816" i="2"/>
  <c r="D816" i="2"/>
  <c r="E816" i="2"/>
  <c r="F816" i="2"/>
  <c r="G816" i="2"/>
  <c r="A817" i="2"/>
  <c r="B817" i="2"/>
  <c r="C817" i="2"/>
  <c r="D817" i="2"/>
  <c r="E817" i="2"/>
  <c r="F817" i="2"/>
  <c r="G817" i="2"/>
  <c r="A818" i="2"/>
  <c r="B818" i="2"/>
  <c r="C818" i="2"/>
  <c r="D818" i="2"/>
  <c r="E818" i="2"/>
  <c r="F818" i="2"/>
  <c r="G818" i="2"/>
  <c r="A819" i="2"/>
  <c r="B819" i="2"/>
  <c r="C819" i="2"/>
  <c r="D819" i="2"/>
  <c r="E819" i="2"/>
  <c r="F819" i="2"/>
  <c r="G819" i="2"/>
  <c r="A820" i="2"/>
  <c r="B820" i="2"/>
  <c r="C820" i="2"/>
  <c r="D820" i="2"/>
  <c r="E820" i="2"/>
  <c r="F820" i="2"/>
  <c r="G820" i="2"/>
  <c r="A821" i="2"/>
  <c r="B821" i="2"/>
  <c r="C821" i="2"/>
  <c r="D821" i="2"/>
  <c r="E821" i="2"/>
  <c r="F821" i="2"/>
  <c r="G821" i="2"/>
  <c r="A822" i="2"/>
  <c r="B822" i="2"/>
  <c r="C822" i="2"/>
  <c r="D822" i="2"/>
  <c r="E822" i="2"/>
  <c r="F822" i="2"/>
  <c r="G822" i="2"/>
  <c r="A823" i="2"/>
  <c r="B823" i="2"/>
  <c r="C823" i="2"/>
  <c r="D823" i="2"/>
  <c r="E823" i="2"/>
  <c r="F823" i="2"/>
  <c r="G823" i="2"/>
  <c r="A824" i="2"/>
  <c r="B824" i="2"/>
  <c r="C824" i="2"/>
  <c r="D824" i="2"/>
  <c r="E824" i="2"/>
  <c r="F824" i="2"/>
  <c r="G824" i="2"/>
  <c r="A825" i="2"/>
  <c r="B825" i="2"/>
  <c r="C825" i="2"/>
  <c r="D825" i="2"/>
  <c r="E825" i="2"/>
  <c r="F825" i="2"/>
  <c r="G825" i="2"/>
  <c r="A826" i="2"/>
  <c r="B826" i="2"/>
  <c r="C826" i="2"/>
  <c r="D826" i="2"/>
  <c r="E826" i="2"/>
  <c r="F826" i="2"/>
  <c r="G826" i="2"/>
  <c r="A827" i="2"/>
  <c r="B827" i="2"/>
  <c r="C827" i="2"/>
  <c r="D827" i="2"/>
  <c r="E827" i="2"/>
  <c r="F827" i="2"/>
  <c r="G827" i="2"/>
  <c r="A828" i="2"/>
  <c r="B828" i="2"/>
  <c r="C828" i="2"/>
  <c r="D828" i="2"/>
  <c r="E828" i="2"/>
  <c r="F828" i="2"/>
  <c r="G828" i="2"/>
  <c r="A829" i="2"/>
  <c r="B829" i="2"/>
  <c r="C829" i="2"/>
  <c r="D829" i="2"/>
  <c r="E829" i="2"/>
  <c r="F829" i="2"/>
  <c r="G829" i="2"/>
  <c r="A830" i="2"/>
  <c r="B830" i="2"/>
  <c r="C830" i="2"/>
  <c r="D830" i="2"/>
  <c r="E830" i="2"/>
  <c r="F830" i="2"/>
  <c r="G830" i="2"/>
  <c r="A831" i="2"/>
  <c r="B831" i="2"/>
  <c r="C831" i="2"/>
  <c r="D831" i="2"/>
  <c r="E831" i="2"/>
  <c r="F831" i="2"/>
  <c r="G831" i="2"/>
  <c r="A832" i="2"/>
  <c r="B832" i="2"/>
  <c r="C832" i="2"/>
  <c r="D832" i="2"/>
  <c r="E832" i="2"/>
  <c r="F832" i="2"/>
  <c r="G832" i="2"/>
  <c r="A833" i="2"/>
  <c r="B833" i="2"/>
  <c r="C833" i="2"/>
  <c r="D833" i="2"/>
  <c r="E833" i="2"/>
  <c r="F833" i="2"/>
  <c r="G833" i="2"/>
  <c r="A834" i="2"/>
  <c r="B834" i="2"/>
  <c r="C834" i="2"/>
  <c r="D834" i="2"/>
  <c r="E834" i="2"/>
  <c r="F834" i="2"/>
  <c r="G834" i="2"/>
  <c r="A835" i="2"/>
  <c r="B835" i="2"/>
  <c r="C835" i="2"/>
  <c r="D835" i="2"/>
  <c r="E835" i="2"/>
  <c r="F835" i="2"/>
  <c r="G835" i="2"/>
  <c r="A836" i="2"/>
  <c r="B836" i="2"/>
  <c r="C836" i="2"/>
  <c r="D836" i="2"/>
  <c r="E836" i="2"/>
  <c r="F836" i="2"/>
  <c r="G836" i="2"/>
  <c r="A837" i="2"/>
  <c r="B837" i="2"/>
  <c r="C837" i="2"/>
  <c r="D837" i="2"/>
  <c r="E837" i="2"/>
  <c r="F837" i="2"/>
  <c r="G837" i="2"/>
  <c r="A838" i="2"/>
  <c r="B838" i="2"/>
  <c r="C838" i="2"/>
  <c r="D838" i="2"/>
  <c r="E838" i="2"/>
  <c r="F838" i="2"/>
  <c r="G838" i="2"/>
  <c r="A839" i="2"/>
  <c r="B839" i="2"/>
  <c r="C839" i="2"/>
  <c r="D839" i="2"/>
  <c r="E839" i="2"/>
  <c r="F839" i="2"/>
  <c r="G839" i="2"/>
  <c r="A840" i="2"/>
  <c r="B840" i="2"/>
  <c r="C840" i="2"/>
  <c r="D840" i="2"/>
  <c r="E840" i="2"/>
  <c r="F840" i="2"/>
  <c r="G840" i="2"/>
  <c r="A841" i="2"/>
  <c r="B841" i="2"/>
  <c r="C841" i="2"/>
  <c r="D841" i="2"/>
  <c r="E841" i="2"/>
  <c r="F841" i="2"/>
  <c r="G841" i="2"/>
  <c r="A842" i="2"/>
  <c r="B842" i="2"/>
  <c r="C842" i="2"/>
  <c r="D842" i="2"/>
  <c r="E842" i="2"/>
  <c r="F842" i="2"/>
  <c r="G842" i="2"/>
  <c r="A843" i="2"/>
  <c r="B843" i="2"/>
  <c r="C843" i="2"/>
  <c r="D843" i="2"/>
  <c r="E843" i="2"/>
  <c r="F843" i="2"/>
  <c r="G843" i="2"/>
  <c r="A844" i="2"/>
  <c r="B844" i="2"/>
  <c r="C844" i="2"/>
  <c r="D844" i="2"/>
  <c r="E844" i="2"/>
  <c r="F844" i="2"/>
  <c r="G844" i="2"/>
  <c r="A845" i="2"/>
  <c r="B845" i="2"/>
  <c r="C845" i="2"/>
  <c r="D845" i="2"/>
  <c r="E845" i="2"/>
  <c r="F845" i="2"/>
  <c r="G845" i="2"/>
  <c r="A846" i="2"/>
  <c r="B846" i="2"/>
  <c r="C846" i="2"/>
  <c r="D846" i="2"/>
  <c r="E846" i="2"/>
  <c r="F846" i="2"/>
  <c r="G846" i="2"/>
  <c r="A847" i="2"/>
  <c r="B847" i="2"/>
  <c r="C847" i="2"/>
  <c r="D847" i="2"/>
  <c r="E847" i="2"/>
  <c r="F847" i="2"/>
  <c r="G847" i="2"/>
  <c r="A848" i="2"/>
  <c r="B848" i="2"/>
  <c r="C848" i="2"/>
  <c r="D848" i="2"/>
  <c r="E848" i="2"/>
  <c r="F848" i="2"/>
  <c r="G848" i="2"/>
  <c r="A849" i="2"/>
  <c r="B849" i="2"/>
  <c r="C849" i="2"/>
  <c r="D849" i="2"/>
  <c r="E849" i="2"/>
  <c r="F849" i="2"/>
  <c r="G849" i="2"/>
  <c r="A850" i="2"/>
  <c r="B850" i="2"/>
  <c r="C850" i="2"/>
  <c r="D850" i="2"/>
  <c r="E850" i="2"/>
  <c r="F850" i="2"/>
  <c r="G850" i="2"/>
  <c r="A851" i="2"/>
  <c r="B851" i="2"/>
  <c r="C851" i="2"/>
  <c r="D851" i="2"/>
  <c r="E851" i="2"/>
  <c r="F851" i="2"/>
  <c r="G851" i="2"/>
  <c r="A852" i="2"/>
  <c r="B852" i="2"/>
  <c r="C852" i="2"/>
  <c r="D852" i="2"/>
  <c r="E852" i="2"/>
  <c r="F852" i="2"/>
  <c r="G852" i="2"/>
  <c r="A853" i="2"/>
  <c r="B853" i="2"/>
  <c r="C853" i="2"/>
  <c r="D853" i="2"/>
  <c r="E853" i="2"/>
  <c r="F853" i="2"/>
  <c r="G853" i="2"/>
  <c r="A854" i="2"/>
  <c r="B854" i="2"/>
  <c r="C854" i="2"/>
  <c r="D854" i="2"/>
  <c r="E854" i="2"/>
  <c r="F854" i="2"/>
  <c r="G854" i="2"/>
  <c r="A855" i="2"/>
  <c r="B855" i="2"/>
  <c r="C855" i="2"/>
  <c r="D855" i="2"/>
  <c r="E855" i="2"/>
  <c r="F855" i="2"/>
  <c r="G855" i="2"/>
  <c r="A856" i="2"/>
  <c r="B856" i="2"/>
  <c r="C856" i="2"/>
  <c r="D856" i="2"/>
  <c r="E856" i="2"/>
  <c r="F856" i="2"/>
  <c r="G856" i="2"/>
  <c r="A857" i="2"/>
  <c r="B857" i="2"/>
  <c r="C857" i="2"/>
  <c r="D857" i="2"/>
  <c r="E857" i="2"/>
  <c r="F857" i="2"/>
  <c r="G857" i="2"/>
  <c r="A858" i="2"/>
  <c r="B858" i="2"/>
  <c r="C858" i="2"/>
  <c r="D858" i="2"/>
  <c r="E858" i="2"/>
  <c r="F858" i="2"/>
  <c r="G858" i="2"/>
  <c r="A859" i="2"/>
  <c r="B859" i="2"/>
  <c r="C859" i="2"/>
  <c r="D859" i="2"/>
  <c r="E859" i="2"/>
  <c r="F859" i="2"/>
  <c r="G859" i="2"/>
  <c r="A860" i="2"/>
  <c r="B860" i="2"/>
  <c r="C860" i="2"/>
  <c r="D860" i="2"/>
  <c r="E860" i="2"/>
  <c r="F860" i="2"/>
  <c r="G860" i="2"/>
  <c r="A861" i="2"/>
  <c r="B861" i="2"/>
  <c r="C861" i="2"/>
  <c r="D861" i="2"/>
  <c r="E861" i="2"/>
  <c r="F861" i="2"/>
  <c r="G861" i="2"/>
  <c r="A862" i="2"/>
  <c r="B862" i="2"/>
  <c r="C862" i="2"/>
  <c r="D862" i="2"/>
  <c r="E862" i="2"/>
  <c r="F862" i="2"/>
  <c r="G862" i="2"/>
  <c r="A863" i="2"/>
  <c r="B863" i="2"/>
  <c r="C863" i="2"/>
  <c r="D863" i="2"/>
  <c r="E863" i="2"/>
  <c r="F863" i="2"/>
  <c r="G863" i="2"/>
  <c r="A864" i="2"/>
  <c r="B864" i="2"/>
  <c r="C864" i="2"/>
  <c r="D864" i="2"/>
  <c r="E864" i="2"/>
  <c r="F864" i="2"/>
  <c r="G864" i="2"/>
  <c r="A865" i="2"/>
  <c r="B865" i="2"/>
  <c r="C865" i="2"/>
  <c r="D865" i="2"/>
  <c r="E865" i="2"/>
  <c r="F865" i="2"/>
  <c r="G865" i="2"/>
  <c r="A866" i="2"/>
  <c r="B866" i="2"/>
  <c r="C866" i="2"/>
  <c r="D866" i="2"/>
  <c r="E866" i="2"/>
  <c r="F866" i="2"/>
  <c r="G866" i="2"/>
  <c r="A867" i="2"/>
  <c r="B867" i="2"/>
  <c r="C867" i="2"/>
  <c r="D867" i="2"/>
  <c r="E867" i="2"/>
  <c r="F867" i="2"/>
  <c r="G867" i="2"/>
  <c r="A868" i="2"/>
  <c r="B868" i="2"/>
  <c r="C868" i="2"/>
  <c r="D868" i="2"/>
  <c r="E868" i="2"/>
  <c r="F868" i="2"/>
  <c r="G868" i="2"/>
  <c r="A869" i="2"/>
  <c r="B869" i="2"/>
  <c r="C869" i="2"/>
  <c r="D869" i="2"/>
  <c r="E869" i="2"/>
  <c r="F869" i="2"/>
  <c r="G869" i="2"/>
  <c r="A870" i="2"/>
  <c r="B870" i="2"/>
  <c r="C870" i="2"/>
  <c r="D870" i="2"/>
  <c r="E870" i="2"/>
  <c r="F870" i="2"/>
  <c r="G870" i="2"/>
  <c r="A871" i="2"/>
  <c r="B871" i="2"/>
  <c r="C871" i="2"/>
  <c r="D871" i="2"/>
  <c r="E871" i="2"/>
  <c r="F871" i="2"/>
  <c r="G871" i="2"/>
  <c r="A872" i="2"/>
  <c r="B872" i="2"/>
  <c r="C872" i="2"/>
  <c r="D872" i="2"/>
  <c r="E872" i="2"/>
  <c r="F872" i="2"/>
  <c r="G872" i="2"/>
  <c r="A873" i="2"/>
  <c r="B873" i="2"/>
  <c r="C873" i="2"/>
  <c r="D873" i="2"/>
  <c r="E873" i="2"/>
  <c r="F873" i="2"/>
  <c r="G873" i="2"/>
  <c r="A874" i="2"/>
  <c r="B874" i="2"/>
  <c r="C874" i="2"/>
  <c r="D874" i="2"/>
  <c r="E874" i="2"/>
  <c r="F874" i="2"/>
  <c r="G874" i="2"/>
  <c r="A875" i="2"/>
  <c r="B875" i="2"/>
  <c r="C875" i="2"/>
  <c r="D875" i="2"/>
  <c r="E875" i="2"/>
  <c r="F875" i="2"/>
  <c r="G875" i="2"/>
  <c r="A876" i="2"/>
  <c r="B876" i="2"/>
  <c r="C876" i="2"/>
  <c r="D876" i="2"/>
  <c r="E876" i="2"/>
  <c r="F876" i="2"/>
  <c r="G876" i="2"/>
  <c r="A877" i="2"/>
  <c r="B877" i="2"/>
  <c r="C877" i="2"/>
  <c r="D877" i="2"/>
  <c r="E877" i="2"/>
  <c r="F877" i="2"/>
  <c r="G877" i="2"/>
  <c r="A878" i="2"/>
  <c r="B878" i="2"/>
  <c r="C878" i="2"/>
  <c r="D878" i="2"/>
  <c r="E878" i="2"/>
  <c r="F878" i="2"/>
  <c r="G878" i="2"/>
  <c r="A879" i="2"/>
  <c r="B879" i="2"/>
  <c r="C879" i="2"/>
  <c r="D879" i="2"/>
  <c r="E879" i="2"/>
  <c r="F879" i="2"/>
  <c r="G879" i="2"/>
  <c r="A880" i="2"/>
  <c r="B880" i="2"/>
  <c r="C880" i="2"/>
  <c r="D880" i="2"/>
  <c r="E880" i="2"/>
  <c r="F880" i="2"/>
  <c r="G880" i="2"/>
  <c r="A881" i="2"/>
  <c r="B881" i="2"/>
  <c r="C881" i="2"/>
  <c r="D881" i="2"/>
  <c r="E881" i="2"/>
  <c r="F881" i="2"/>
  <c r="G881" i="2"/>
  <c r="A882" i="2"/>
  <c r="B882" i="2"/>
  <c r="C882" i="2"/>
  <c r="D882" i="2"/>
  <c r="E882" i="2"/>
  <c r="F882" i="2"/>
  <c r="G882" i="2"/>
  <c r="A883" i="2"/>
  <c r="B883" i="2"/>
  <c r="C883" i="2"/>
  <c r="D883" i="2"/>
  <c r="E883" i="2"/>
  <c r="F883" i="2"/>
  <c r="G883" i="2"/>
  <c r="A884" i="2"/>
  <c r="B884" i="2"/>
  <c r="C884" i="2"/>
  <c r="D884" i="2"/>
  <c r="E884" i="2"/>
  <c r="F884" i="2"/>
  <c r="G884" i="2"/>
  <c r="A885" i="2"/>
  <c r="B885" i="2"/>
  <c r="C885" i="2"/>
  <c r="D885" i="2"/>
  <c r="E885" i="2"/>
  <c r="F885" i="2"/>
  <c r="G885" i="2"/>
  <c r="A886" i="2"/>
  <c r="B886" i="2"/>
  <c r="C886" i="2"/>
  <c r="D886" i="2"/>
  <c r="E886" i="2"/>
  <c r="F886" i="2"/>
  <c r="G886" i="2"/>
  <c r="A887" i="2"/>
  <c r="B887" i="2"/>
  <c r="C887" i="2"/>
  <c r="D887" i="2"/>
  <c r="E887" i="2"/>
  <c r="F887" i="2"/>
  <c r="G887" i="2"/>
  <c r="A888" i="2"/>
  <c r="B888" i="2"/>
  <c r="C888" i="2"/>
  <c r="D888" i="2"/>
  <c r="E888" i="2"/>
  <c r="F888" i="2"/>
  <c r="G888" i="2"/>
  <c r="A889" i="2"/>
  <c r="B889" i="2"/>
  <c r="C889" i="2"/>
  <c r="D889" i="2"/>
  <c r="E889" i="2"/>
  <c r="F889" i="2"/>
  <c r="G889" i="2"/>
  <c r="A890" i="2"/>
  <c r="B890" i="2"/>
  <c r="C890" i="2"/>
  <c r="D890" i="2"/>
  <c r="E890" i="2"/>
  <c r="F890" i="2"/>
  <c r="G890" i="2"/>
  <c r="A891" i="2"/>
  <c r="B891" i="2"/>
  <c r="C891" i="2"/>
  <c r="D891" i="2"/>
  <c r="E891" i="2"/>
  <c r="F891" i="2"/>
  <c r="G891" i="2"/>
  <c r="A892" i="2"/>
  <c r="B892" i="2"/>
  <c r="C892" i="2"/>
  <c r="D892" i="2"/>
  <c r="E892" i="2"/>
  <c r="F892" i="2"/>
  <c r="G892" i="2"/>
  <c r="A893" i="2"/>
  <c r="B893" i="2"/>
  <c r="C893" i="2"/>
  <c r="D893" i="2"/>
  <c r="E893" i="2"/>
  <c r="F893" i="2"/>
  <c r="G893" i="2"/>
  <c r="A894" i="2"/>
  <c r="B894" i="2"/>
  <c r="C894" i="2"/>
  <c r="D894" i="2"/>
  <c r="E894" i="2"/>
  <c r="F894" i="2"/>
  <c r="G894" i="2"/>
  <c r="A895" i="2"/>
  <c r="B895" i="2"/>
  <c r="C895" i="2"/>
  <c r="D895" i="2"/>
  <c r="E895" i="2"/>
  <c r="F895" i="2"/>
  <c r="G895" i="2"/>
  <c r="A896" i="2"/>
  <c r="B896" i="2"/>
  <c r="C896" i="2"/>
  <c r="D896" i="2"/>
  <c r="E896" i="2"/>
  <c r="F896" i="2"/>
  <c r="G896" i="2"/>
  <c r="A897" i="2"/>
  <c r="B897" i="2"/>
  <c r="C897" i="2"/>
  <c r="D897" i="2"/>
  <c r="E897" i="2"/>
  <c r="F897" i="2"/>
  <c r="G897" i="2"/>
  <c r="A898" i="2"/>
  <c r="B898" i="2"/>
  <c r="C898" i="2"/>
  <c r="D898" i="2"/>
  <c r="E898" i="2"/>
  <c r="F898" i="2"/>
  <c r="G898" i="2"/>
  <c r="A899" i="2"/>
  <c r="B899" i="2"/>
  <c r="C899" i="2"/>
  <c r="D899" i="2"/>
  <c r="E899" i="2"/>
  <c r="F899" i="2"/>
  <c r="G899" i="2"/>
  <c r="A900" i="2"/>
  <c r="B900" i="2"/>
  <c r="C900" i="2"/>
  <c r="D900" i="2"/>
  <c r="E900" i="2"/>
  <c r="F900" i="2"/>
  <c r="G900" i="2"/>
  <c r="A901" i="2"/>
  <c r="B901" i="2"/>
  <c r="C901" i="2"/>
  <c r="D901" i="2"/>
  <c r="E901" i="2"/>
  <c r="F901" i="2"/>
  <c r="G901" i="2"/>
  <c r="A902" i="2"/>
  <c r="B902" i="2"/>
  <c r="C902" i="2"/>
  <c r="D902" i="2"/>
  <c r="E902" i="2"/>
  <c r="F902" i="2"/>
  <c r="G902" i="2"/>
  <c r="A903" i="2"/>
  <c r="B903" i="2"/>
  <c r="C903" i="2"/>
  <c r="D903" i="2"/>
  <c r="E903" i="2"/>
  <c r="F903" i="2"/>
  <c r="G903" i="2"/>
  <c r="A904" i="2"/>
  <c r="B904" i="2"/>
  <c r="C904" i="2"/>
  <c r="D904" i="2"/>
  <c r="E904" i="2"/>
  <c r="F904" i="2"/>
  <c r="G904" i="2"/>
  <c r="A905" i="2"/>
  <c r="B905" i="2"/>
  <c r="C905" i="2"/>
  <c r="D905" i="2"/>
  <c r="E905" i="2"/>
  <c r="F905" i="2"/>
  <c r="G905" i="2"/>
  <c r="A906" i="2"/>
  <c r="B906" i="2"/>
  <c r="C906" i="2"/>
  <c r="D906" i="2"/>
  <c r="E906" i="2"/>
  <c r="F906" i="2"/>
  <c r="G906" i="2"/>
  <c r="A907" i="2"/>
  <c r="B907" i="2"/>
  <c r="C907" i="2"/>
  <c r="D907" i="2"/>
  <c r="E907" i="2"/>
  <c r="F907" i="2"/>
  <c r="G907" i="2"/>
  <c r="A908" i="2"/>
  <c r="B908" i="2"/>
  <c r="C908" i="2"/>
  <c r="D908" i="2"/>
  <c r="E908" i="2"/>
  <c r="F908" i="2"/>
  <c r="G908" i="2"/>
  <c r="A909" i="2"/>
  <c r="B909" i="2"/>
  <c r="C909" i="2"/>
  <c r="D909" i="2"/>
  <c r="E909" i="2"/>
  <c r="F909" i="2"/>
  <c r="G909" i="2"/>
  <c r="A910" i="2"/>
  <c r="B910" i="2"/>
  <c r="C910" i="2"/>
  <c r="D910" i="2"/>
  <c r="E910" i="2"/>
  <c r="F910" i="2"/>
  <c r="G910" i="2"/>
  <c r="A911" i="2"/>
  <c r="B911" i="2"/>
  <c r="C911" i="2"/>
  <c r="D911" i="2"/>
  <c r="E911" i="2"/>
  <c r="F911" i="2"/>
  <c r="G911" i="2"/>
  <c r="A912" i="2"/>
  <c r="B912" i="2"/>
  <c r="C912" i="2"/>
  <c r="D912" i="2"/>
  <c r="E912" i="2"/>
  <c r="F912" i="2"/>
  <c r="G912" i="2"/>
  <c r="A913" i="2"/>
  <c r="B913" i="2"/>
  <c r="C913" i="2"/>
  <c r="D913" i="2"/>
  <c r="E913" i="2"/>
  <c r="F913" i="2"/>
  <c r="G913" i="2"/>
  <c r="A914" i="2"/>
  <c r="B914" i="2"/>
  <c r="C914" i="2"/>
  <c r="D914" i="2"/>
  <c r="E914" i="2"/>
  <c r="F914" i="2"/>
  <c r="G914" i="2"/>
  <c r="A915" i="2"/>
  <c r="B915" i="2"/>
  <c r="C915" i="2"/>
  <c r="D915" i="2"/>
  <c r="E915" i="2"/>
  <c r="F915" i="2"/>
  <c r="G915" i="2"/>
  <c r="A916" i="2"/>
  <c r="B916" i="2"/>
  <c r="C916" i="2"/>
  <c r="D916" i="2"/>
  <c r="E916" i="2"/>
  <c r="F916" i="2"/>
  <c r="G916" i="2"/>
  <c r="A917" i="2"/>
  <c r="B917" i="2"/>
  <c r="C917" i="2"/>
  <c r="D917" i="2"/>
  <c r="E917" i="2"/>
  <c r="F917" i="2"/>
  <c r="G917" i="2"/>
  <c r="A918" i="2"/>
  <c r="B918" i="2"/>
  <c r="C918" i="2"/>
  <c r="D918" i="2"/>
  <c r="E918" i="2"/>
  <c r="F918" i="2"/>
  <c r="G918" i="2"/>
  <c r="A919" i="2"/>
  <c r="B919" i="2"/>
  <c r="C919" i="2"/>
  <c r="D919" i="2"/>
  <c r="E919" i="2"/>
  <c r="F919" i="2"/>
  <c r="G919" i="2"/>
  <c r="A920" i="2"/>
  <c r="B920" i="2"/>
  <c r="C920" i="2"/>
  <c r="D920" i="2"/>
  <c r="E920" i="2"/>
  <c r="F920" i="2"/>
  <c r="G920" i="2"/>
  <c r="A921" i="2"/>
  <c r="B921" i="2"/>
  <c r="C921" i="2"/>
  <c r="D921" i="2"/>
  <c r="E921" i="2"/>
  <c r="F921" i="2"/>
  <c r="G921" i="2"/>
  <c r="A922" i="2"/>
  <c r="B922" i="2"/>
  <c r="C922" i="2"/>
  <c r="D922" i="2"/>
  <c r="E922" i="2"/>
  <c r="F922" i="2"/>
  <c r="G922" i="2"/>
  <c r="A923" i="2"/>
  <c r="B923" i="2"/>
  <c r="C923" i="2"/>
  <c r="D923" i="2"/>
  <c r="E923" i="2"/>
  <c r="F923" i="2"/>
  <c r="G923" i="2"/>
  <c r="A924" i="2"/>
  <c r="B924" i="2"/>
  <c r="C924" i="2"/>
  <c r="D924" i="2"/>
  <c r="E924" i="2"/>
  <c r="F924" i="2"/>
  <c r="G924" i="2"/>
  <c r="A925" i="2"/>
  <c r="B925" i="2"/>
  <c r="C925" i="2"/>
  <c r="D925" i="2"/>
  <c r="E925" i="2"/>
  <c r="F925" i="2"/>
  <c r="G925" i="2"/>
  <c r="A926" i="2"/>
  <c r="B926" i="2"/>
  <c r="C926" i="2"/>
  <c r="D926" i="2"/>
  <c r="E926" i="2"/>
  <c r="F926" i="2"/>
  <c r="G926" i="2"/>
  <c r="A927" i="2"/>
  <c r="B927" i="2"/>
  <c r="C927" i="2"/>
  <c r="D927" i="2"/>
  <c r="E927" i="2"/>
  <c r="F927" i="2"/>
  <c r="G927" i="2"/>
  <c r="A928" i="2"/>
  <c r="B928" i="2"/>
  <c r="C928" i="2"/>
  <c r="D928" i="2"/>
  <c r="E928" i="2"/>
  <c r="F928" i="2"/>
  <c r="G928" i="2"/>
  <c r="A929" i="2"/>
  <c r="B929" i="2"/>
  <c r="C929" i="2"/>
  <c r="D929" i="2"/>
  <c r="E929" i="2"/>
  <c r="F929" i="2"/>
  <c r="G929" i="2"/>
  <c r="A930" i="2"/>
  <c r="B930" i="2"/>
  <c r="C930" i="2"/>
  <c r="D930" i="2"/>
  <c r="E930" i="2"/>
  <c r="F930" i="2"/>
  <c r="G930" i="2"/>
  <c r="A931" i="2"/>
  <c r="B931" i="2"/>
  <c r="C931" i="2"/>
  <c r="D931" i="2"/>
  <c r="E931" i="2"/>
  <c r="F931" i="2"/>
  <c r="G931" i="2"/>
  <c r="A932" i="2"/>
  <c r="B932" i="2"/>
  <c r="C932" i="2"/>
  <c r="D932" i="2"/>
  <c r="E932" i="2"/>
  <c r="F932" i="2"/>
  <c r="G932" i="2"/>
  <c r="A933" i="2"/>
  <c r="B933" i="2"/>
  <c r="C933" i="2"/>
  <c r="D933" i="2"/>
  <c r="E933" i="2"/>
  <c r="F933" i="2"/>
  <c r="G933" i="2"/>
  <c r="A934" i="2"/>
  <c r="B934" i="2"/>
  <c r="C934" i="2"/>
  <c r="D934" i="2"/>
  <c r="E934" i="2"/>
  <c r="F934" i="2"/>
  <c r="G934" i="2"/>
  <c r="A935" i="2"/>
  <c r="B935" i="2"/>
  <c r="C935" i="2"/>
  <c r="D935" i="2"/>
  <c r="E935" i="2"/>
  <c r="F935" i="2"/>
  <c r="G935" i="2"/>
  <c r="A936" i="2"/>
  <c r="B936" i="2"/>
  <c r="C936" i="2"/>
  <c r="D936" i="2"/>
  <c r="E936" i="2"/>
  <c r="F936" i="2"/>
  <c r="G936" i="2"/>
  <c r="A937" i="2"/>
  <c r="B937" i="2"/>
  <c r="C937" i="2"/>
  <c r="D937" i="2"/>
  <c r="E937" i="2"/>
  <c r="F937" i="2"/>
  <c r="G937" i="2"/>
  <c r="A938" i="2"/>
  <c r="B938" i="2"/>
  <c r="C938" i="2"/>
  <c r="D938" i="2"/>
  <c r="E938" i="2"/>
  <c r="F938" i="2"/>
  <c r="G938" i="2"/>
  <c r="A939" i="2"/>
  <c r="B939" i="2"/>
  <c r="C939" i="2"/>
  <c r="D939" i="2"/>
  <c r="E939" i="2"/>
  <c r="F939" i="2"/>
  <c r="G939" i="2"/>
  <c r="A940" i="2"/>
  <c r="B940" i="2"/>
  <c r="C940" i="2"/>
  <c r="D940" i="2"/>
  <c r="E940" i="2"/>
  <c r="F940" i="2"/>
  <c r="G940" i="2"/>
  <c r="A941" i="2"/>
  <c r="B941" i="2"/>
  <c r="C941" i="2"/>
  <c r="D941" i="2"/>
  <c r="E941" i="2"/>
  <c r="F941" i="2"/>
  <c r="G941" i="2"/>
  <c r="A942" i="2"/>
  <c r="B942" i="2"/>
  <c r="C942" i="2"/>
  <c r="D942" i="2"/>
  <c r="E942" i="2"/>
  <c r="F942" i="2"/>
  <c r="G942" i="2"/>
  <c r="A943" i="2"/>
  <c r="B943" i="2"/>
  <c r="C943" i="2"/>
  <c r="D943" i="2"/>
  <c r="E943" i="2"/>
  <c r="F943" i="2"/>
  <c r="G943" i="2"/>
  <c r="A944" i="2"/>
  <c r="B944" i="2"/>
  <c r="C944" i="2"/>
  <c r="D944" i="2"/>
  <c r="E944" i="2"/>
  <c r="F944" i="2"/>
  <c r="G944" i="2"/>
  <c r="A945" i="2"/>
  <c r="B945" i="2"/>
  <c r="C945" i="2"/>
  <c r="D945" i="2"/>
  <c r="E945" i="2"/>
  <c r="F945" i="2"/>
  <c r="G945" i="2"/>
  <c r="A946" i="2"/>
  <c r="B946" i="2"/>
  <c r="C946" i="2"/>
  <c r="D946" i="2"/>
  <c r="E946" i="2"/>
  <c r="F946" i="2"/>
  <c r="G946" i="2"/>
  <c r="A947" i="2"/>
  <c r="B947" i="2"/>
  <c r="C947" i="2"/>
  <c r="D947" i="2"/>
  <c r="E947" i="2"/>
  <c r="F947" i="2"/>
  <c r="G947" i="2"/>
  <c r="A948" i="2"/>
  <c r="B948" i="2"/>
  <c r="C948" i="2"/>
  <c r="D948" i="2"/>
  <c r="E948" i="2"/>
  <c r="F948" i="2"/>
  <c r="G948" i="2"/>
  <c r="A949" i="2"/>
  <c r="B949" i="2"/>
  <c r="C949" i="2"/>
  <c r="D949" i="2"/>
  <c r="E949" i="2"/>
  <c r="F949" i="2"/>
  <c r="G949" i="2"/>
  <c r="A950" i="2"/>
  <c r="B950" i="2"/>
  <c r="C950" i="2"/>
  <c r="D950" i="2"/>
  <c r="E950" i="2"/>
  <c r="F950" i="2"/>
  <c r="G950" i="2"/>
  <c r="A951" i="2"/>
  <c r="B951" i="2"/>
  <c r="C951" i="2"/>
  <c r="D951" i="2"/>
  <c r="E951" i="2"/>
  <c r="F951" i="2"/>
  <c r="G951" i="2"/>
  <c r="A952" i="2"/>
  <c r="B952" i="2"/>
  <c r="C952" i="2"/>
  <c r="D952" i="2"/>
  <c r="E952" i="2"/>
  <c r="F952" i="2"/>
  <c r="G952" i="2"/>
  <c r="A953" i="2"/>
  <c r="B953" i="2"/>
  <c r="C953" i="2"/>
  <c r="D953" i="2"/>
  <c r="E953" i="2"/>
  <c r="F953" i="2"/>
  <c r="G953" i="2"/>
  <c r="A954" i="2"/>
  <c r="B954" i="2"/>
  <c r="C954" i="2"/>
  <c r="D954" i="2"/>
  <c r="E954" i="2"/>
  <c r="F954" i="2"/>
  <c r="G954" i="2"/>
  <c r="A955" i="2"/>
  <c r="B955" i="2"/>
  <c r="C955" i="2"/>
  <c r="D955" i="2"/>
  <c r="E955" i="2"/>
  <c r="F955" i="2"/>
  <c r="G955" i="2"/>
  <c r="A956" i="2"/>
  <c r="B956" i="2"/>
  <c r="C956" i="2"/>
  <c r="D956" i="2"/>
  <c r="E956" i="2"/>
  <c r="F956" i="2"/>
  <c r="G956" i="2"/>
  <c r="A957" i="2"/>
  <c r="B957" i="2"/>
  <c r="C957" i="2"/>
  <c r="D957" i="2"/>
  <c r="E957" i="2"/>
  <c r="F957" i="2"/>
  <c r="G957" i="2"/>
  <c r="A958" i="2"/>
  <c r="B958" i="2"/>
  <c r="C958" i="2"/>
  <c r="D958" i="2"/>
  <c r="E958" i="2"/>
  <c r="F958" i="2"/>
  <c r="G958" i="2"/>
  <c r="A959" i="2"/>
  <c r="B959" i="2"/>
  <c r="C959" i="2"/>
  <c r="D959" i="2"/>
  <c r="E959" i="2"/>
  <c r="F959" i="2"/>
  <c r="G959" i="2"/>
  <c r="A960" i="2"/>
  <c r="B960" i="2"/>
  <c r="C960" i="2"/>
  <c r="D960" i="2"/>
  <c r="E960" i="2"/>
  <c r="F960" i="2"/>
  <c r="G960" i="2"/>
  <c r="A961" i="2"/>
  <c r="B961" i="2"/>
  <c r="C961" i="2"/>
  <c r="D961" i="2"/>
  <c r="E961" i="2"/>
  <c r="F961" i="2"/>
  <c r="G961" i="2"/>
  <c r="A962" i="2"/>
  <c r="B962" i="2"/>
  <c r="C962" i="2"/>
  <c r="D962" i="2"/>
  <c r="E962" i="2"/>
  <c r="F962" i="2"/>
  <c r="G962" i="2"/>
  <c r="A963" i="2"/>
  <c r="B963" i="2"/>
  <c r="C963" i="2"/>
  <c r="D963" i="2"/>
  <c r="E963" i="2"/>
  <c r="F963" i="2"/>
  <c r="G963" i="2"/>
  <c r="A964" i="2"/>
  <c r="B964" i="2"/>
  <c r="C964" i="2"/>
  <c r="D964" i="2"/>
  <c r="E964" i="2"/>
  <c r="F964" i="2"/>
  <c r="G964" i="2"/>
  <c r="A965" i="2"/>
  <c r="B965" i="2"/>
  <c r="C965" i="2"/>
  <c r="D965" i="2"/>
  <c r="E965" i="2"/>
  <c r="F965" i="2"/>
  <c r="G965" i="2"/>
  <c r="A966" i="2"/>
  <c r="B966" i="2"/>
  <c r="C966" i="2"/>
  <c r="D966" i="2"/>
  <c r="E966" i="2"/>
  <c r="F966" i="2"/>
  <c r="G966" i="2"/>
  <c r="A967" i="2"/>
  <c r="B967" i="2"/>
  <c r="C967" i="2"/>
  <c r="D967" i="2"/>
  <c r="E967" i="2"/>
  <c r="F967" i="2"/>
  <c r="G967" i="2"/>
  <c r="A968" i="2"/>
  <c r="B968" i="2"/>
  <c r="C968" i="2"/>
  <c r="D968" i="2"/>
  <c r="E968" i="2"/>
  <c r="F968" i="2"/>
  <c r="G968" i="2"/>
  <c r="A969" i="2"/>
  <c r="B969" i="2"/>
  <c r="C969" i="2"/>
  <c r="D969" i="2"/>
  <c r="E969" i="2"/>
  <c r="F969" i="2"/>
  <c r="G969" i="2"/>
  <c r="A970" i="2"/>
  <c r="B970" i="2"/>
  <c r="C970" i="2"/>
  <c r="D970" i="2"/>
  <c r="E970" i="2"/>
  <c r="F970" i="2"/>
  <c r="G970" i="2"/>
  <c r="A971" i="2"/>
  <c r="B971" i="2"/>
  <c r="C971" i="2"/>
  <c r="D971" i="2"/>
  <c r="E971" i="2"/>
  <c r="F971" i="2"/>
  <c r="G971" i="2"/>
  <c r="A972" i="2"/>
  <c r="B972" i="2"/>
  <c r="C972" i="2"/>
  <c r="D972" i="2"/>
  <c r="E972" i="2"/>
  <c r="F972" i="2"/>
  <c r="G972" i="2"/>
  <c r="A973" i="2"/>
  <c r="B973" i="2"/>
  <c r="C973" i="2"/>
  <c r="D973" i="2"/>
  <c r="E973" i="2"/>
  <c r="F973" i="2"/>
  <c r="G973" i="2"/>
  <c r="A974" i="2"/>
  <c r="B974" i="2"/>
  <c r="C974" i="2"/>
  <c r="D974" i="2"/>
  <c r="E974" i="2"/>
  <c r="F974" i="2"/>
  <c r="G974" i="2"/>
  <c r="A975" i="2"/>
  <c r="B975" i="2"/>
  <c r="C975" i="2"/>
  <c r="D975" i="2"/>
  <c r="E975" i="2"/>
  <c r="F975" i="2"/>
  <c r="G975" i="2"/>
  <c r="A976" i="2"/>
  <c r="B976" i="2"/>
  <c r="C976" i="2"/>
  <c r="D976" i="2"/>
  <c r="E976" i="2"/>
  <c r="F976" i="2"/>
  <c r="G976" i="2"/>
  <c r="A977" i="2"/>
  <c r="B977" i="2"/>
  <c r="C977" i="2"/>
  <c r="D977" i="2"/>
  <c r="E977" i="2"/>
  <c r="F977" i="2"/>
  <c r="G977" i="2"/>
  <c r="A978" i="2"/>
  <c r="B978" i="2"/>
  <c r="C978" i="2"/>
  <c r="D978" i="2"/>
  <c r="E978" i="2"/>
  <c r="F978" i="2"/>
  <c r="G978" i="2"/>
  <c r="A979" i="2"/>
  <c r="B979" i="2"/>
  <c r="C979" i="2"/>
  <c r="D979" i="2"/>
  <c r="E979" i="2"/>
  <c r="F979" i="2"/>
  <c r="G979" i="2"/>
  <c r="A980" i="2"/>
  <c r="B980" i="2"/>
  <c r="C980" i="2"/>
  <c r="D980" i="2"/>
  <c r="E980" i="2"/>
  <c r="F980" i="2"/>
  <c r="G980" i="2"/>
  <c r="A981" i="2"/>
  <c r="B981" i="2"/>
  <c r="C981" i="2"/>
  <c r="D981" i="2"/>
  <c r="E981" i="2"/>
  <c r="F981" i="2"/>
  <c r="G981" i="2"/>
  <c r="A982" i="2"/>
  <c r="B982" i="2"/>
  <c r="C982" i="2"/>
  <c r="D982" i="2"/>
  <c r="E982" i="2"/>
  <c r="F982" i="2"/>
  <c r="G982" i="2"/>
  <c r="A983" i="2"/>
  <c r="B983" i="2"/>
  <c r="C983" i="2"/>
  <c r="D983" i="2"/>
  <c r="E983" i="2"/>
  <c r="F983" i="2"/>
  <c r="G983" i="2"/>
  <c r="A984" i="2"/>
  <c r="B984" i="2"/>
  <c r="C984" i="2"/>
  <c r="D984" i="2"/>
  <c r="E984" i="2"/>
  <c r="F984" i="2"/>
  <c r="G984" i="2"/>
  <c r="A985" i="2"/>
  <c r="B985" i="2"/>
  <c r="C985" i="2"/>
  <c r="D985" i="2"/>
  <c r="E985" i="2"/>
  <c r="F985" i="2"/>
  <c r="G985" i="2"/>
  <c r="A986" i="2"/>
  <c r="B986" i="2"/>
  <c r="C986" i="2"/>
  <c r="D986" i="2"/>
  <c r="E986" i="2"/>
  <c r="F986" i="2"/>
  <c r="G986" i="2"/>
  <c r="A987" i="2"/>
  <c r="B987" i="2"/>
  <c r="C987" i="2"/>
  <c r="D987" i="2"/>
  <c r="E987" i="2"/>
  <c r="F987" i="2"/>
  <c r="G987" i="2"/>
  <c r="A988" i="2"/>
  <c r="B988" i="2"/>
  <c r="C988" i="2"/>
  <c r="D988" i="2"/>
  <c r="E988" i="2"/>
  <c r="F988" i="2"/>
  <c r="G988" i="2"/>
  <c r="A989" i="2"/>
  <c r="B989" i="2"/>
  <c r="C989" i="2"/>
  <c r="D989" i="2"/>
  <c r="E989" i="2"/>
  <c r="F989" i="2"/>
  <c r="G989" i="2"/>
  <c r="A990" i="2"/>
  <c r="B990" i="2"/>
  <c r="C990" i="2"/>
  <c r="D990" i="2"/>
  <c r="E990" i="2"/>
  <c r="F990" i="2"/>
  <c r="G990" i="2"/>
  <c r="A991" i="2"/>
  <c r="B991" i="2"/>
  <c r="C991" i="2"/>
  <c r="D991" i="2"/>
  <c r="E991" i="2"/>
  <c r="F991" i="2"/>
  <c r="G991" i="2"/>
  <c r="A992" i="2"/>
  <c r="B992" i="2"/>
  <c r="C992" i="2"/>
  <c r="D992" i="2"/>
  <c r="E992" i="2"/>
  <c r="F992" i="2"/>
  <c r="G992" i="2"/>
  <c r="A993" i="2"/>
  <c r="B993" i="2"/>
  <c r="C993" i="2"/>
  <c r="D993" i="2"/>
  <c r="E993" i="2"/>
  <c r="F993" i="2"/>
  <c r="G993" i="2"/>
  <c r="A994" i="2"/>
  <c r="B994" i="2"/>
  <c r="C994" i="2"/>
  <c r="D994" i="2"/>
  <c r="E994" i="2"/>
  <c r="F994" i="2"/>
  <c r="G994" i="2"/>
  <c r="A995" i="2"/>
  <c r="B995" i="2"/>
  <c r="C995" i="2"/>
  <c r="D995" i="2"/>
  <c r="E995" i="2"/>
  <c r="F995" i="2"/>
  <c r="G995" i="2"/>
  <c r="A996" i="2"/>
  <c r="B996" i="2"/>
  <c r="C996" i="2"/>
  <c r="D996" i="2"/>
  <c r="E996" i="2"/>
  <c r="F996" i="2"/>
  <c r="G996" i="2"/>
  <c r="A997" i="2"/>
  <c r="B997" i="2"/>
  <c r="C997" i="2"/>
  <c r="D997" i="2"/>
  <c r="E997" i="2"/>
  <c r="F997" i="2"/>
  <c r="G997" i="2"/>
  <c r="A998" i="2"/>
  <c r="B998" i="2"/>
  <c r="C998" i="2"/>
  <c r="D998" i="2"/>
  <c r="E998" i="2"/>
  <c r="F998" i="2"/>
  <c r="G998" i="2"/>
  <c r="A999" i="2"/>
  <c r="B999" i="2"/>
  <c r="C999" i="2"/>
  <c r="D999" i="2"/>
  <c r="E999" i="2"/>
  <c r="F999" i="2"/>
  <c r="G999" i="2"/>
  <c r="A1000" i="2"/>
  <c r="B1000" i="2"/>
  <c r="C1000" i="2"/>
  <c r="D1000" i="2"/>
  <c r="E1000" i="2"/>
  <c r="F1000" i="2"/>
  <c r="G1000" i="2"/>
  <c r="A1001" i="2"/>
  <c r="B1001" i="2"/>
  <c r="C1001" i="2"/>
  <c r="D1001" i="2"/>
  <c r="E1001" i="2"/>
  <c r="F1001" i="2"/>
  <c r="G1001" i="2"/>
  <c r="A1002" i="2"/>
  <c r="B1002" i="2"/>
  <c r="C1002" i="2"/>
  <c r="D1002" i="2"/>
  <c r="E1002" i="2"/>
  <c r="F1002" i="2"/>
  <c r="G1002" i="2"/>
  <c r="A1003" i="2"/>
  <c r="B1003" i="2"/>
  <c r="C1003" i="2"/>
  <c r="D1003" i="2"/>
  <c r="E1003" i="2"/>
  <c r="F1003" i="2"/>
  <c r="G1003" i="2"/>
  <c r="A1004" i="2"/>
  <c r="B1004" i="2"/>
  <c r="C1004" i="2"/>
  <c r="D1004" i="2"/>
  <c r="E1004" i="2"/>
  <c r="F1004" i="2"/>
  <c r="G1004" i="2"/>
  <c r="A1005" i="2"/>
  <c r="B1005" i="2"/>
  <c r="C1005" i="2"/>
  <c r="D1005" i="2"/>
  <c r="E1005" i="2"/>
  <c r="F1005" i="2"/>
  <c r="G1005" i="2"/>
  <c r="A1006" i="2"/>
  <c r="B1006" i="2"/>
  <c r="C1006" i="2"/>
  <c r="D1006" i="2"/>
  <c r="E1006" i="2"/>
  <c r="F1006" i="2"/>
  <c r="G1006" i="2"/>
  <c r="A1007" i="2"/>
  <c r="B1007" i="2"/>
  <c r="C1007" i="2"/>
  <c r="D1007" i="2"/>
  <c r="E1007" i="2"/>
  <c r="F1007" i="2"/>
  <c r="G1007" i="2"/>
  <c r="A1008" i="2"/>
  <c r="B1008" i="2"/>
  <c r="C1008" i="2"/>
  <c r="D1008" i="2"/>
  <c r="E1008" i="2"/>
  <c r="F1008" i="2"/>
  <c r="G1008" i="2"/>
  <c r="A1009" i="2"/>
  <c r="B1009" i="2"/>
  <c r="C1009" i="2"/>
  <c r="D1009" i="2"/>
  <c r="E1009" i="2"/>
  <c r="F1009" i="2"/>
  <c r="G1009" i="2"/>
  <c r="A1010" i="2"/>
  <c r="B1010" i="2"/>
  <c r="C1010" i="2"/>
  <c r="D1010" i="2"/>
  <c r="E1010" i="2"/>
  <c r="F1010" i="2"/>
  <c r="G1010" i="2"/>
  <c r="A1011" i="2"/>
  <c r="B1011" i="2"/>
  <c r="C1011" i="2"/>
  <c r="D1011" i="2"/>
  <c r="E1011" i="2"/>
  <c r="F1011" i="2"/>
  <c r="G1011" i="2"/>
  <c r="A1012" i="2"/>
  <c r="B1012" i="2"/>
  <c r="C1012" i="2"/>
  <c r="D1012" i="2"/>
  <c r="E1012" i="2"/>
  <c r="F1012" i="2"/>
  <c r="G1012" i="2"/>
  <c r="A1013" i="2"/>
  <c r="B1013" i="2"/>
  <c r="C1013" i="2"/>
  <c r="D1013" i="2"/>
  <c r="E1013" i="2"/>
  <c r="F1013" i="2"/>
  <c r="G1013" i="2"/>
  <c r="A1014" i="2"/>
  <c r="B1014" i="2"/>
  <c r="C1014" i="2"/>
  <c r="D1014" i="2"/>
  <c r="E1014" i="2"/>
  <c r="F1014" i="2"/>
  <c r="G1014" i="2"/>
  <c r="A1015" i="2"/>
  <c r="B1015" i="2"/>
  <c r="C1015" i="2"/>
  <c r="D1015" i="2"/>
  <c r="E1015" i="2"/>
  <c r="F1015" i="2"/>
  <c r="G1015" i="2"/>
  <c r="A1016" i="2"/>
  <c r="B1016" i="2"/>
  <c r="C1016" i="2"/>
  <c r="D1016" i="2"/>
  <c r="E1016" i="2"/>
  <c r="F1016" i="2"/>
  <c r="G1016" i="2"/>
  <c r="A1017" i="2"/>
  <c r="B1017" i="2"/>
  <c r="C1017" i="2"/>
  <c r="D1017" i="2"/>
  <c r="E1017" i="2"/>
  <c r="F1017" i="2"/>
  <c r="G1017" i="2"/>
  <c r="A1018" i="2"/>
  <c r="B1018" i="2"/>
  <c r="C1018" i="2"/>
  <c r="D1018" i="2"/>
  <c r="E1018" i="2"/>
  <c r="F1018" i="2"/>
  <c r="G1018" i="2"/>
  <c r="A1019" i="2"/>
  <c r="B1019" i="2"/>
  <c r="C1019" i="2"/>
  <c r="D1019" i="2"/>
  <c r="E1019" i="2"/>
  <c r="F1019" i="2"/>
  <c r="G1019" i="2"/>
  <c r="A1020" i="2"/>
  <c r="B1020" i="2"/>
  <c r="C1020" i="2"/>
  <c r="D1020" i="2"/>
  <c r="E1020" i="2"/>
  <c r="F1020" i="2"/>
  <c r="G1020" i="2"/>
  <c r="A1021" i="2"/>
  <c r="B1021" i="2"/>
  <c r="C1021" i="2"/>
  <c r="D1021" i="2"/>
  <c r="E1021" i="2"/>
  <c r="F1021" i="2"/>
  <c r="G1021" i="2"/>
  <c r="A1022" i="2"/>
  <c r="B1022" i="2"/>
  <c r="C1022" i="2"/>
  <c r="D1022" i="2"/>
  <c r="E1022" i="2"/>
  <c r="F1022" i="2"/>
  <c r="G1022" i="2"/>
  <c r="A1023" i="2"/>
  <c r="B1023" i="2"/>
  <c r="C1023" i="2"/>
  <c r="D1023" i="2"/>
  <c r="E1023" i="2"/>
  <c r="F1023" i="2"/>
  <c r="G1023" i="2"/>
  <c r="A1024" i="2"/>
  <c r="B1024" i="2"/>
  <c r="C1024" i="2"/>
  <c r="D1024" i="2"/>
  <c r="E1024" i="2"/>
  <c r="F1024" i="2"/>
  <c r="G1024" i="2"/>
  <c r="A1025" i="2"/>
  <c r="B1025" i="2"/>
  <c r="C1025" i="2"/>
  <c r="D1025" i="2"/>
  <c r="E1025" i="2"/>
  <c r="F1025" i="2"/>
  <c r="G1025" i="2"/>
  <c r="A1026" i="2"/>
  <c r="B1026" i="2"/>
  <c r="C1026" i="2"/>
  <c r="D1026" i="2"/>
  <c r="E1026" i="2"/>
  <c r="F1026" i="2"/>
  <c r="G1026" i="2"/>
  <c r="A1027" i="2"/>
  <c r="B1027" i="2"/>
  <c r="C1027" i="2"/>
  <c r="D1027" i="2"/>
  <c r="E1027" i="2"/>
  <c r="F1027" i="2"/>
  <c r="G1027" i="2"/>
  <c r="A1028" i="2"/>
  <c r="B1028" i="2"/>
  <c r="C1028" i="2"/>
  <c r="D1028" i="2"/>
  <c r="E1028" i="2"/>
  <c r="F1028" i="2"/>
  <c r="G1028" i="2"/>
  <c r="A1029" i="2"/>
  <c r="B1029" i="2"/>
  <c r="C1029" i="2"/>
  <c r="D1029" i="2"/>
  <c r="E1029" i="2"/>
  <c r="F1029" i="2"/>
  <c r="G1029" i="2"/>
  <c r="A1030" i="2"/>
  <c r="B1030" i="2"/>
  <c r="C1030" i="2"/>
  <c r="D1030" i="2"/>
  <c r="E1030" i="2"/>
  <c r="F1030" i="2"/>
  <c r="G1030" i="2"/>
  <c r="A1031" i="2"/>
  <c r="B1031" i="2"/>
  <c r="C1031" i="2"/>
  <c r="D1031" i="2"/>
  <c r="E1031" i="2"/>
  <c r="F1031" i="2"/>
  <c r="G1031" i="2"/>
  <c r="A1032" i="2"/>
  <c r="B1032" i="2"/>
  <c r="C1032" i="2"/>
  <c r="D1032" i="2"/>
  <c r="E1032" i="2"/>
  <c r="F1032" i="2"/>
  <c r="G1032" i="2"/>
  <c r="A1033" i="2"/>
  <c r="B1033" i="2"/>
  <c r="C1033" i="2"/>
  <c r="D1033" i="2"/>
  <c r="E1033" i="2"/>
  <c r="F1033" i="2"/>
  <c r="G1033" i="2"/>
  <c r="A1034" i="2"/>
  <c r="B1034" i="2"/>
  <c r="C1034" i="2"/>
  <c r="D1034" i="2"/>
  <c r="E1034" i="2"/>
  <c r="F1034" i="2"/>
  <c r="G1034" i="2"/>
  <c r="A1035" i="2"/>
  <c r="B1035" i="2"/>
  <c r="C1035" i="2"/>
  <c r="D1035" i="2"/>
  <c r="E1035" i="2"/>
  <c r="F1035" i="2"/>
  <c r="G1035" i="2"/>
  <c r="A1036" i="2"/>
  <c r="B1036" i="2"/>
  <c r="C1036" i="2"/>
  <c r="D1036" i="2"/>
  <c r="E1036" i="2"/>
  <c r="F1036" i="2"/>
  <c r="G1036" i="2"/>
  <c r="A1037" i="2"/>
  <c r="B1037" i="2"/>
  <c r="C1037" i="2"/>
  <c r="D1037" i="2"/>
  <c r="E1037" i="2"/>
  <c r="F1037" i="2"/>
  <c r="G1037" i="2"/>
  <c r="A1038" i="2"/>
  <c r="B1038" i="2"/>
  <c r="C1038" i="2"/>
  <c r="D1038" i="2"/>
  <c r="E1038" i="2"/>
  <c r="F1038" i="2"/>
  <c r="G1038" i="2"/>
  <c r="A1039" i="2"/>
  <c r="B1039" i="2"/>
  <c r="C1039" i="2"/>
  <c r="D1039" i="2"/>
  <c r="E1039" i="2"/>
  <c r="F1039" i="2"/>
  <c r="G1039" i="2"/>
  <c r="A1040" i="2"/>
  <c r="B1040" i="2"/>
  <c r="C1040" i="2"/>
  <c r="D1040" i="2"/>
  <c r="E1040" i="2"/>
  <c r="F1040" i="2"/>
  <c r="G1040" i="2"/>
  <c r="A1041" i="2"/>
  <c r="B1041" i="2"/>
  <c r="C1041" i="2"/>
  <c r="D1041" i="2"/>
  <c r="E1041" i="2"/>
  <c r="F1041" i="2"/>
  <c r="G1041" i="2"/>
  <c r="A1042" i="2"/>
  <c r="B1042" i="2"/>
  <c r="C1042" i="2"/>
  <c r="D1042" i="2"/>
  <c r="E1042" i="2"/>
  <c r="F1042" i="2"/>
  <c r="G1042" i="2"/>
  <c r="A1043" i="2"/>
  <c r="B1043" i="2"/>
  <c r="C1043" i="2"/>
  <c r="D1043" i="2"/>
  <c r="E1043" i="2"/>
  <c r="F1043" i="2"/>
  <c r="G1043" i="2"/>
  <c r="A1044" i="2"/>
  <c r="B1044" i="2"/>
  <c r="C1044" i="2"/>
  <c r="D1044" i="2"/>
  <c r="E1044" i="2"/>
  <c r="F1044" i="2"/>
  <c r="G1044" i="2"/>
  <c r="A1045" i="2"/>
  <c r="B1045" i="2"/>
  <c r="C1045" i="2"/>
  <c r="D1045" i="2"/>
  <c r="E1045" i="2"/>
  <c r="F1045" i="2"/>
  <c r="G1045" i="2"/>
  <c r="A1046" i="2"/>
  <c r="B1046" i="2"/>
  <c r="C1046" i="2"/>
  <c r="D1046" i="2"/>
  <c r="E1046" i="2"/>
  <c r="F1046" i="2"/>
  <c r="G1046" i="2"/>
  <c r="A1047" i="2"/>
  <c r="B1047" i="2"/>
  <c r="C1047" i="2"/>
  <c r="D1047" i="2"/>
  <c r="E1047" i="2"/>
  <c r="F1047" i="2"/>
  <c r="G1047" i="2"/>
  <c r="A1048" i="2"/>
  <c r="B1048" i="2"/>
  <c r="C1048" i="2"/>
  <c r="D1048" i="2"/>
  <c r="E1048" i="2"/>
  <c r="F1048" i="2"/>
  <c r="G1048" i="2"/>
  <c r="A1049" i="2"/>
  <c r="B1049" i="2"/>
  <c r="C1049" i="2"/>
  <c r="D1049" i="2"/>
  <c r="E1049" i="2"/>
  <c r="F1049" i="2"/>
  <c r="G1049" i="2"/>
  <c r="A1050" i="2"/>
  <c r="B1050" i="2"/>
  <c r="C1050" i="2"/>
  <c r="D1050" i="2"/>
  <c r="E1050" i="2"/>
  <c r="F1050" i="2"/>
  <c r="G1050" i="2"/>
  <c r="A1051" i="2"/>
  <c r="B1051" i="2"/>
  <c r="C1051" i="2"/>
  <c r="D1051" i="2"/>
  <c r="E1051" i="2"/>
  <c r="F1051" i="2"/>
  <c r="G1051" i="2"/>
  <c r="A1052" i="2"/>
  <c r="B1052" i="2"/>
  <c r="C1052" i="2"/>
  <c r="D1052" i="2"/>
  <c r="E1052" i="2"/>
  <c r="F1052" i="2"/>
  <c r="G1052" i="2"/>
  <c r="A1053" i="2"/>
  <c r="B1053" i="2"/>
  <c r="C1053" i="2"/>
  <c r="D1053" i="2"/>
  <c r="E1053" i="2"/>
  <c r="F1053" i="2"/>
  <c r="G1053" i="2"/>
  <c r="A1054" i="2"/>
  <c r="B1054" i="2"/>
  <c r="C1054" i="2"/>
  <c r="D1054" i="2"/>
  <c r="E1054" i="2"/>
  <c r="F1054" i="2"/>
  <c r="G1054" i="2"/>
  <c r="A1055" i="2"/>
  <c r="B1055" i="2"/>
  <c r="C1055" i="2"/>
  <c r="D1055" i="2"/>
  <c r="E1055" i="2"/>
  <c r="F1055" i="2"/>
  <c r="G1055" i="2"/>
  <c r="A1056" i="2"/>
  <c r="B1056" i="2"/>
  <c r="C1056" i="2"/>
  <c r="D1056" i="2"/>
  <c r="E1056" i="2"/>
  <c r="F1056" i="2"/>
  <c r="G1056" i="2"/>
  <c r="A1057" i="2"/>
  <c r="B1057" i="2"/>
  <c r="C1057" i="2"/>
  <c r="D1057" i="2"/>
  <c r="E1057" i="2"/>
  <c r="F1057" i="2"/>
  <c r="G1057" i="2"/>
  <c r="A1058" i="2"/>
  <c r="B1058" i="2"/>
  <c r="C1058" i="2"/>
  <c r="D1058" i="2"/>
  <c r="E1058" i="2"/>
  <c r="F1058" i="2"/>
  <c r="G1058" i="2"/>
  <c r="A1059" i="2"/>
  <c r="B1059" i="2"/>
  <c r="C1059" i="2"/>
  <c r="D1059" i="2"/>
  <c r="E1059" i="2"/>
  <c r="F1059" i="2"/>
  <c r="G1059" i="2"/>
  <c r="A1060" i="2"/>
  <c r="B1060" i="2"/>
  <c r="C1060" i="2"/>
  <c r="D1060" i="2"/>
  <c r="E1060" i="2"/>
  <c r="F1060" i="2"/>
  <c r="G1060" i="2"/>
  <c r="A1061" i="2"/>
  <c r="B1061" i="2"/>
  <c r="C1061" i="2"/>
  <c r="D1061" i="2"/>
  <c r="E1061" i="2"/>
  <c r="F1061" i="2"/>
  <c r="G1061" i="2"/>
  <c r="A1062" i="2"/>
  <c r="B1062" i="2"/>
  <c r="C1062" i="2"/>
  <c r="D1062" i="2"/>
  <c r="E1062" i="2"/>
  <c r="F1062" i="2"/>
  <c r="G1062" i="2"/>
  <c r="A1063" i="2"/>
  <c r="B1063" i="2"/>
  <c r="C1063" i="2"/>
  <c r="D1063" i="2"/>
  <c r="E1063" i="2"/>
  <c r="F1063" i="2"/>
  <c r="G1063" i="2"/>
  <c r="A1064" i="2"/>
  <c r="B1064" i="2"/>
  <c r="C1064" i="2"/>
  <c r="D1064" i="2"/>
  <c r="E1064" i="2"/>
  <c r="F1064" i="2"/>
  <c r="G1064" i="2"/>
  <c r="A1065" i="2"/>
  <c r="B1065" i="2"/>
  <c r="C1065" i="2"/>
  <c r="D1065" i="2"/>
  <c r="E1065" i="2"/>
  <c r="F1065" i="2"/>
  <c r="G1065" i="2"/>
  <c r="A1066" i="2"/>
  <c r="B1066" i="2"/>
  <c r="C1066" i="2"/>
  <c r="D1066" i="2"/>
  <c r="E1066" i="2"/>
  <c r="F1066" i="2"/>
  <c r="G1066" i="2"/>
  <c r="A1067" i="2"/>
  <c r="B1067" i="2"/>
  <c r="C1067" i="2"/>
  <c r="D1067" i="2"/>
  <c r="E1067" i="2"/>
  <c r="F1067" i="2"/>
  <c r="G1067" i="2"/>
  <c r="A1068" i="2"/>
  <c r="B1068" i="2"/>
  <c r="C1068" i="2"/>
  <c r="D1068" i="2"/>
  <c r="E1068" i="2"/>
  <c r="F1068" i="2"/>
  <c r="G1068" i="2"/>
  <c r="A1069" i="2"/>
  <c r="B1069" i="2"/>
  <c r="C1069" i="2"/>
  <c r="D1069" i="2"/>
  <c r="E1069" i="2"/>
  <c r="F1069" i="2"/>
  <c r="G1069" i="2"/>
  <c r="A1070" i="2"/>
  <c r="B1070" i="2"/>
  <c r="C1070" i="2"/>
  <c r="D1070" i="2"/>
  <c r="E1070" i="2"/>
  <c r="F1070" i="2"/>
  <c r="G1070" i="2"/>
  <c r="A1071" i="2"/>
  <c r="B1071" i="2"/>
  <c r="C1071" i="2"/>
  <c r="D1071" i="2"/>
  <c r="E1071" i="2"/>
  <c r="F1071" i="2"/>
  <c r="G1071" i="2"/>
  <c r="A1072" i="2"/>
  <c r="B1072" i="2"/>
  <c r="C1072" i="2"/>
  <c r="D1072" i="2"/>
  <c r="E1072" i="2"/>
  <c r="F1072" i="2"/>
  <c r="G1072" i="2"/>
  <c r="A1073" i="2"/>
  <c r="B1073" i="2"/>
  <c r="C1073" i="2"/>
  <c r="D1073" i="2"/>
  <c r="E1073" i="2"/>
  <c r="F1073" i="2"/>
  <c r="G1073" i="2"/>
  <c r="A1074" i="2"/>
  <c r="B1074" i="2"/>
  <c r="C1074" i="2"/>
  <c r="D1074" i="2"/>
  <c r="E1074" i="2"/>
  <c r="F1074" i="2"/>
  <c r="G1074" i="2"/>
  <c r="A1075" i="2"/>
  <c r="B1075" i="2"/>
  <c r="C1075" i="2"/>
  <c r="D1075" i="2"/>
  <c r="E1075" i="2"/>
  <c r="F1075" i="2"/>
  <c r="G1075" i="2"/>
  <c r="A1076" i="2"/>
  <c r="B1076" i="2"/>
  <c r="C1076" i="2"/>
  <c r="D1076" i="2"/>
  <c r="E1076" i="2"/>
  <c r="F1076" i="2"/>
  <c r="G1076" i="2"/>
  <c r="A1077" i="2"/>
  <c r="B1077" i="2"/>
  <c r="C1077" i="2"/>
  <c r="D1077" i="2"/>
  <c r="E1077" i="2"/>
  <c r="F1077" i="2"/>
  <c r="G1077" i="2"/>
  <c r="A1078" i="2"/>
  <c r="B1078" i="2"/>
  <c r="C1078" i="2"/>
  <c r="D1078" i="2"/>
  <c r="E1078" i="2"/>
  <c r="F1078" i="2"/>
  <c r="G1078" i="2"/>
  <c r="A1079" i="2"/>
  <c r="B1079" i="2"/>
  <c r="C1079" i="2"/>
  <c r="D1079" i="2"/>
  <c r="E1079" i="2"/>
  <c r="F1079" i="2"/>
  <c r="G1079" i="2"/>
  <c r="A1080" i="2"/>
  <c r="B1080" i="2"/>
  <c r="C1080" i="2"/>
  <c r="D1080" i="2"/>
  <c r="E1080" i="2"/>
  <c r="F1080" i="2"/>
  <c r="G1080" i="2"/>
  <c r="A1081" i="2"/>
  <c r="B1081" i="2"/>
  <c r="C1081" i="2"/>
  <c r="D1081" i="2"/>
  <c r="E1081" i="2"/>
  <c r="F1081" i="2"/>
  <c r="G1081" i="2"/>
  <c r="A1082" i="2"/>
  <c r="B1082" i="2"/>
  <c r="C1082" i="2"/>
  <c r="D1082" i="2"/>
  <c r="E1082" i="2"/>
  <c r="F1082" i="2"/>
  <c r="G1082" i="2"/>
  <c r="A1083" i="2"/>
  <c r="B1083" i="2"/>
  <c r="C1083" i="2"/>
  <c r="D1083" i="2"/>
  <c r="E1083" i="2"/>
  <c r="F1083" i="2"/>
  <c r="G1083" i="2"/>
  <c r="A1084" i="2"/>
  <c r="B1084" i="2"/>
  <c r="C1084" i="2"/>
  <c r="D1084" i="2"/>
  <c r="E1084" i="2"/>
  <c r="F1084" i="2"/>
  <c r="G1084" i="2"/>
  <c r="A1085" i="2"/>
  <c r="B1085" i="2"/>
  <c r="C1085" i="2"/>
  <c r="D1085" i="2"/>
  <c r="E1085" i="2"/>
  <c r="F1085" i="2"/>
  <c r="G1085" i="2"/>
  <c r="A1086" i="2"/>
  <c r="B1086" i="2"/>
  <c r="C1086" i="2"/>
  <c r="D1086" i="2"/>
  <c r="E1086" i="2"/>
  <c r="F1086" i="2"/>
  <c r="G1086" i="2"/>
  <c r="A1087" i="2"/>
  <c r="B1087" i="2"/>
  <c r="C1087" i="2"/>
  <c r="D1087" i="2"/>
  <c r="E1087" i="2"/>
  <c r="F1087" i="2"/>
  <c r="G1087" i="2"/>
  <c r="A1088" i="2"/>
  <c r="B1088" i="2"/>
  <c r="C1088" i="2"/>
  <c r="D1088" i="2"/>
  <c r="E1088" i="2"/>
  <c r="F1088" i="2"/>
  <c r="G1088" i="2"/>
  <c r="A1089" i="2"/>
  <c r="B1089" i="2"/>
  <c r="C1089" i="2"/>
  <c r="D1089" i="2"/>
  <c r="E1089" i="2"/>
  <c r="F1089" i="2"/>
  <c r="G1089" i="2"/>
  <c r="A1090" i="2"/>
  <c r="B1090" i="2"/>
  <c r="C1090" i="2"/>
  <c r="D1090" i="2"/>
  <c r="E1090" i="2"/>
  <c r="F1090" i="2"/>
  <c r="G1090" i="2"/>
  <c r="A1091" i="2"/>
  <c r="B1091" i="2"/>
  <c r="C1091" i="2"/>
  <c r="D1091" i="2"/>
  <c r="E1091" i="2"/>
  <c r="F1091" i="2"/>
  <c r="G1091" i="2"/>
  <c r="A1092" i="2"/>
  <c r="B1092" i="2"/>
  <c r="C1092" i="2"/>
  <c r="D1092" i="2"/>
  <c r="E1092" i="2"/>
  <c r="F1092" i="2"/>
  <c r="G1092" i="2"/>
  <c r="A1093" i="2"/>
  <c r="B1093" i="2"/>
  <c r="C1093" i="2"/>
  <c r="D1093" i="2"/>
  <c r="E1093" i="2"/>
  <c r="F1093" i="2"/>
  <c r="G1093" i="2"/>
  <c r="A1094" i="2"/>
  <c r="B1094" i="2"/>
  <c r="C1094" i="2"/>
  <c r="D1094" i="2"/>
  <c r="E1094" i="2"/>
  <c r="F1094" i="2"/>
  <c r="G1094" i="2"/>
  <c r="A1095" i="2"/>
  <c r="B1095" i="2"/>
  <c r="C1095" i="2"/>
  <c r="D1095" i="2"/>
  <c r="E1095" i="2"/>
  <c r="F1095" i="2"/>
  <c r="G1095" i="2"/>
  <c r="A1096" i="2"/>
  <c r="B1096" i="2"/>
  <c r="C1096" i="2"/>
  <c r="D1096" i="2"/>
  <c r="E1096" i="2"/>
  <c r="F1096" i="2"/>
  <c r="G1096" i="2"/>
  <c r="A1097" i="2"/>
  <c r="B1097" i="2"/>
  <c r="C1097" i="2"/>
  <c r="D1097" i="2"/>
  <c r="E1097" i="2"/>
  <c r="F1097" i="2"/>
  <c r="G1097" i="2"/>
  <c r="A1098" i="2"/>
  <c r="B1098" i="2"/>
  <c r="C1098" i="2"/>
  <c r="D1098" i="2"/>
  <c r="E1098" i="2"/>
  <c r="F1098" i="2"/>
  <c r="G1098" i="2"/>
  <c r="A1099" i="2"/>
  <c r="B1099" i="2"/>
  <c r="C1099" i="2"/>
  <c r="D1099" i="2"/>
  <c r="E1099" i="2"/>
  <c r="F1099" i="2"/>
  <c r="G1099" i="2"/>
  <c r="A1100" i="2"/>
  <c r="B1100" i="2"/>
  <c r="C1100" i="2"/>
  <c r="D1100" i="2"/>
  <c r="E1100" i="2"/>
  <c r="F1100" i="2"/>
  <c r="G1100" i="2"/>
  <c r="A1101" i="2"/>
  <c r="B1101" i="2"/>
  <c r="C1101" i="2"/>
  <c r="D1101" i="2"/>
  <c r="E1101" i="2"/>
  <c r="F1101" i="2"/>
  <c r="G1101" i="2"/>
  <c r="A1102" i="2"/>
  <c r="B1102" i="2"/>
  <c r="C1102" i="2"/>
  <c r="D1102" i="2"/>
  <c r="E1102" i="2"/>
  <c r="F1102" i="2"/>
  <c r="G1102" i="2"/>
  <c r="A1103" i="2"/>
  <c r="B1103" i="2"/>
  <c r="C1103" i="2"/>
  <c r="D1103" i="2"/>
  <c r="E1103" i="2"/>
  <c r="F1103" i="2"/>
  <c r="G1103" i="2"/>
  <c r="A1104" i="2"/>
  <c r="B1104" i="2"/>
  <c r="C1104" i="2"/>
  <c r="D1104" i="2"/>
  <c r="E1104" i="2"/>
  <c r="F1104" i="2"/>
  <c r="G1104" i="2"/>
  <c r="A1105" i="2"/>
  <c r="B1105" i="2"/>
  <c r="C1105" i="2"/>
  <c r="D1105" i="2"/>
  <c r="E1105" i="2"/>
  <c r="F1105" i="2"/>
  <c r="G1105" i="2"/>
  <c r="A1106" i="2"/>
  <c r="B1106" i="2"/>
  <c r="C1106" i="2"/>
  <c r="D1106" i="2"/>
  <c r="E1106" i="2"/>
  <c r="F1106" i="2"/>
  <c r="G1106" i="2"/>
  <c r="A1107" i="2"/>
  <c r="B1107" i="2"/>
  <c r="C1107" i="2"/>
  <c r="D1107" i="2"/>
  <c r="E1107" i="2"/>
  <c r="F1107" i="2"/>
  <c r="G1107" i="2"/>
  <c r="A1108" i="2"/>
  <c r="B1108" i="2"/>
  <c r="C1108" i="2"/>
  <c r="D1108" i="2"/>
  <c r="E1108" i="2"/>
  <c r="F1108" i="2"/>
  <c r="G1108" i="2"/>
  <c r="A1109" i="2"/>
  <c r="B1109" i="2"/>
  <c r="C1109" i="2"/>
  <c r="D1109" i="2"/>
  <c r="E1109" i="2"/>
  <c r="F1109" i="2"/>
  <c r="G1109" i="2"/>
  <c r="A1110" i="2"/>
  <c r="B1110" i="2"/>
  <c r="C1110" i="2"/>
  <c r="D1110" i="2"/>
  <c r="E1110" i="2"/>
  <c r="F1110" i="2"/>
  <c r="G1110" i="2"/>
  <c r="A1111" i="2"/>
  <c r="B1111" i="2"/>
  <c r="C1111" i="2"/>
  <c r="D1111" i="2"/>
  <c r="E1111" i="2"/>
  <c r="F1111" i="2"/>
  <c r="G1111" i="2"/>
  <c r="A1112" i="2"/>
  <c r="B1112" i="2"/>
  <c r="C1112" i="2"/>
  <c r="D1112" i="2"/>
  <c r="E1112" i="2"/>
  <c r="F1112" i="2"/>
  <c r="G1112" i="2"/>
  <c r="A1113" i="2"/>
  <c r="B1113" i="2"/>
  <c r="C1113" i="2"/>
  <c r="D1113" i="2"/>
  <c r="E1113" i="2"/>
  <c r="F1113" i="2"/>
  <c r="G1113" i="2"/>
  <c r="A1114" i="2"/>
  <c r="B1114" i="2"/>
  <c r="C1114" i="2"/>
  <c r="D1114" i="2"/>
  <c r="E1114" i="2"/>
  <c r="F1114" i="2"/>
  <c r="G1114" i="2"/>
  <c r="A1115" i="2"/>
  <c r="B1115" i="2"/>
  <c r="C1115" i="2"/>
  <c r="D1115" i="2"/>
  <c r="E1115" i="2"/>
  <c r="F1115" i="2"/>
  <c r="G1115" i="2"/>
  <c r="A1116" i="2"/>
  <c r="B1116" i="2"/>
  <c r="C1116" i="2"/>
  <c r="D1116" i="2"/>
  <c r="E1116" i="2"/>
  <c r="F1116" i="2"/>
  <c r="G1116" i="2"/>
  <c r="A1117" i="2"/>
  <c r="B1117" i="2"/>
  <c r="C1117" i="2"/>
  <c r="D1117" i="2"/>
  <c r="E1117" i="2"/>
  <c r="F1117" i="2"/>
  <c r="G1117" i="2"/>
  <c r="A1118" i="2"/>
  <c r="B1118" i="2"/>
  <c r="C1118" i="2"/>
  <c r="D1118" i="2"/>
  <c r="E1118" i="2"/>
  <c r="F1118" i="2"/>
  <c r="G1118" i="2"/>
  <c r="A1119" i="2"/>
  <c r="B1119" i="2"/>
  <c r="C1119" i="2"/>
  <c r="D1119" i="2"/>
  <c r="E1119" i="2"/>
  <c r="F1119" i="2"/>
  <c r="G1119" i="2"/>
  <c r="A1120" i="2"/>
  <c r="B1120" i="2"/>
  <c r="C1120" i="2"/>
  <c r="D1120" i="2"/>
  <c r="E1120" i="2"/>
  <c r="F1120" i="2"/>
  <c r="G1120" i="2"/>
  <c r="A1121" i="2"/>
  <c r="B1121" i="2"/>
  <c r="C1121" i="2"/>
  <c r="D1121" i="2"/>
  <c r="E1121" i="2"/>
  <c r="F1121" i="2"/>
  <c r="G1121" i="2"/>
  <c r="A1122" i="2"/>
  <c r="B1122" i="2"/>
  <c r="C1122" i="2"/>
  <c r="D1122" i="2"/>
  <c r="E1122" i="2"/>
  <c r="F1122" i="2"/>
  <c r="G1122" i="2"/>
  <c r="A1123" i="2"/>
  <c r="B1123" i="2"/>
  <c r="C1123" i="2"/>
  <c r="D1123" i="2"/>
  <c r="E1123" i="2"/>
  <c r="F1123" i="2"/>
  <c r="G1123" i="2"/>
  <c r="A1124" i="2"/>
  <c r="B1124" i="2"/>
  <c r="C1124" i="2"/>
  <c r="D1124" i="2"/>
  <c r="E1124" i="2"/>
  <c r="F1124" i="2"/>
  <c r="G1124" i="2"/>
  <c r="A1125" i="2"/>
  <c r="B1125" i="2"/>
  <c r="C1125" i="2"/>
  <c r="D1125" i="2"/>
  <c r="E1125" i="2"/>
  <c r="F1125" i="2"/>
  <c r="G1125" i="2"/>
  <c r="A1126" i="2"/>
  <c r="B1126" i="2"/>
  <c r="C1126" i="2"/>
  <c r="D1126" i="2"/>
  <c r="E1126" i="2"/>
  <c r="F1126" i="2"/>
  <c r="G1126" i="2"/>
  <c r="A1127" i="2"/>
  <c r="B1127" i="2"/>
  <c r="C1127" i="2"/>
  <c r="D1127" i="2"/>
  <c r="E1127" i="2"/>
  <c r="F1127" i="2"/>
  <c r="G1127" i="2"/>
  <c r="A1128" i="2"/>
  <c r="B1128" i="2"/>
  <c r="C1128" i="2"/>
  <c r="D1128" i="2"/>
  <c r="E1128" i="2"/>
  <c r="F1128" i="2"/>
  <c r="G1128" i="2"/>
  <c r="A1129" i="2"/>
  <c r="B1129" i="2"/>
  <c r="C1129" i="2"/>
  <c r="D1129" i="2"/>
  <c r="E1129" i="2"/>
  <c r="F1129" i="2"/>
  <c r="G1129" i="2"/>
  <c r="A1130" i="2"/>
  <c r="B1130" i="2"/>
  <c r="C1130" i="2"/>
  <c r="D1130" i="2"/>
  <c r="E1130" i="2"/>
  <c r="F1130" i="2"/>
  <c r="G1130" i="2"/>
  <c r="A1131" i="2"/>
  <c r="B1131" i="2"/>
  <c r="C1131" i="2"/>
  <c r="D1131" i="2"/>
  <c r="E1131" i="2"/>
  <c r="F1131" i="2"/>
  <c r="G1131" i="2"/>
  <c r="A1132" i="2"/>
  <c r="B1132" i="2"/>
  <c r="C1132" i="2"/>
  <c r="D1132" i="2"/>
  <c r="E1132" i="2"/>
  <c r="F1132" i="2"/>
  <c r="G1132" i="2"/>
  <c r="A1133" i="2"/>
  <c r="B1133" i="2"/>
  <c r="C1133" i="2"/>
  <c r="D1133" i="2"/>
  <c r="E1133" i="2"/>
  <c r="F1133" i="2"/>
  <c r="G1133" i="2"/>
  <c r="A1134" i="2"/>
  <c r="B1134" i="2"/>
  <c r="C1134" i="2"/>
  <c r="D1134" i="2"/>
  <c r="E1134" i="2"/>
  <c r="F1134" i="2"/>
  <c r="G1134" i="2"/>
  <c r="A1135" i="2"/>
  <c r="B1135" i="2"/>
  <c r="C1135" i="2"/>
  <c r="D1135" i="2"/>
  <c r="E1135" i="2"/>
  <c r="F1135" i="2"/>
  <c r="G1135" i="2"/>
  <c r="A1136" i="2"/>
  <c r="B1136" i="2"/>
  <c r="C1136" i="2"/>
  <c r="D1136" i="2"/>
  <c r="E1136" i="2"/>
  <c r="F1136" i="2"/>
  <c r="G1136" i="2"/>
  <c r="A1137" i="2"/>
  <c r="B1137" i="2"/>
  <c r="C1137" i="2"/>
  <c r="D1137" i="2"/>
  <c r="E1137" i="2"/>
  <c r="F1137" i="2"/>
  <c r="G1137" i="2"/>
  <c r="A1138" i="2"/>
  <c r="B1138" i="2"/>
  <c r="C1138" i="2"/>
  <c r="D1138" i="2"/>
  <c r="E1138" i="2"/>
  <c r="F1138" i="2"/>
  <c r="G1138" i="2"/>
  <c r="A1139" i="2"/>
  <c r="B1139" i="2"/>
  <c r="C1139" i="2"/>
  <c r="D1139" i="2"/>
  <c r="E1139" i="2"/>
  <c r="F1139" i="2"/>
  <c r="G1139" i="2"/>
  <c r="A1140" i="2"/>
  <c r="B1140" i="2"/>
  <c r="C1140" i="2"/>
  <c r="D1140" i="2"/>
  <c r="E1140" i="2"/>
  <c r="F1140" i="2"/>
  <c r="G1140" i="2"/>
  <c r="A1141" i="2"/>
  <c r="B1141" i="2"/>
  <c r="C1141" i="2"/>
  <c r="D1141" i="2"/>
  <c r="E1141" i="2"/>
  <c r="F1141" i="2"/>
  <c r="G1141" i="2"/>
  <c r="A1142" i="2"/>
  <c r="B1142" i="2"/>
  <c r="C1142" i="2"/>
  <c r="D1142" i="2"/>
  <c r="E1142" i="2"/>
  <c r="F1142" i="2"/>
  <c r="G1142" i="2"/>
  <c r="A1143" i="2"/>
  <c r="B1143" i="2"/>
  <c r="C1143" i="2"/>
  <c r="D1143" i="2"/>
  <c r="E1143" i="2"/>
  <c r="F1143" i="2"/>
  <c r="G1143" i="2"/>
  <c r="A1144" i="2"/>
  <c r="B1144" i="2"/>
  <c r="C1144" i="2"/>
  <c r="D1144" i="2"/>
  <c r="E1144" i="2"/>
  <c r="F1144" i="2"/>
  <c r="G1144" i="2"/>
  <c r="A1145" i="2"/>
  <c r="B1145" i="2"/>
  <c r="C1145" i="2"/>
  <c r="D1145" i="2"/>
  <c r="E1145" i="2"/>
  <c r="F1145" i="2"/>
  <c r="G1145" i="2"/>
  <c r="A1146" i="2"/>
  <c r="B1146" i="2"/>
  <c r="C1146" i="2"/>
  <c r="D1146" i="2"/>
  <c r="E1146" i="2"/>
  <c r="F1146" i="2"/>
  <c r="G1146" i="2"/>
  <c r="A1147" i="2"/>
  <c r="B1147" i="2"/>
  <c r="C1147" i="2"/>
  <c r="D1147" i="2"/>
  <c r="E1147" i="2"/>
  <c r="F1147" i="2"/>
  <c r="G1147" i="2"/>
  <c r="A1148" i="2"/>
  <c r="B1148" i="2"/>
  <c r="C1148" i="2"/>
  <c r="D1148" i="2"/>
  <c r="E1148" i="2"/>
  <c r="F1148" i="2"/>
  <c r="G1148" i="2"/>
  <c r="A1149" i="2"/>
  <c r="B1149" i="2"/>
  <c r="C1149" i="2"/>
  <c r="D1149" i="2"/>
  <c r="E1149" i="2"/>
  <c r="F1149" i="2"/>
  <c r="G1149" i="2"/>
  <c r="A1150" i="2"/>
  <c r="B1150" i="2"/>
  <c r="C1150" i="2"/>
  <c r="D1150" i="2"/>
  <c r="E1150" i="2"/>
  <c r="F1150" i="2"/>
  <c r="G1150" i="2"/>
  <c r="A1151" i="2"/>
  <c r="B1151" i="2"/>
  <c r="C1151" i="2"/>
  <c r="D1151" i="2"/>
  <c r="E1151" i="2"/>
  <c r="F1151" i="2"/>
  <c r="G1151" i="2"/>
  <c r="A1152" i="2"/>
  <c r="B1152" i="2"/>
  <c r="C1152" i="2"/>
  <c r="D1152" i="2"/>
  <c r="E1152" i="2"/>
  <c r="F1152" i="2"/>
  <c r="G1152" i="2"/>
  <c r="A1153" i="2"/>
  <c r="B1153" i="2"/>
  <c r="C1153" i="2"/>
  <c r="D1153" i="2"/>
  <c r="E1153" i="2"/>
  <c r="F1153" i="2"/>
  <c r="G1153" i="2"/>
  <c r="A1154" i="2"/>
  <c r="B1154" i="2"/>
  <c r="C1154" i="2"/>
  <c r="D1154" i="2"/>
  <c r="E1154" i="2"/>
  <c r="F1154" i="2"/>
  <c r="G1154" i="2"/>
  <c r="A1155" i="2"/>
  <c r="B1155" i="2"/>
  <c r="C1155" i="2"/>
  <c r="D1155" i="2"/>
  <c r="E1155" i="2"/>
  <c r="F1155" i="2"/>
  <c r="G1155" i="2"/>
  <c r="A1156" i="2"/>
  <c r="B1156" i="2"/>
  <c r="C1156" i="2"/>
  <c r="D1156" i="2"/>
  <c r="E1156" i="2"/>
  <c r="F1156" i="2"/>
  <c r="G1156" i="2"/>
  <c r="A1157" i="2"/>
  <c r="B1157" i="2"/>
  <c r="C1157" i="2"/>
  <c r="D1157" i="2"/>
  <c r="E1157" i="2"/>
  <c r="F1157" i="2"/>
  <c r="G1157" i="2"/>
  <c r="A1158" i="2"/>
  <c r="B1158" i="2"/>
  <c r="C1158" i="2"/>
  <c r="D1158" i="2"/>
  <c r="E1158" i="2"/>
  <c r="F1158" i="2"/>
  <c r="G1158" i="2"/>
  <c r="A1159" i="2"/>
  <c r="B1159" i="2"/>
  <c r="C1159" i="2"/>
  <c r="D1159" i="2"/>
  <c r="E1159" i="2"/>
  <c r="F1159" i="2"/>
  <c r="G1159" i="2"/>
  <c r="A1160" i="2"/>
  <c r="B1160" i="2"/>
  <c r="C1160" i="2"/>
  <c r="D1160" i="2"/>
  <c r="E1160" i="2"/>
  <c r="F1160" i="2"/>
  <c r="G1160" i="2"/>
  <c r="A1161" i="2"/>
  <c r="B1161" i="2"/>
  <c r="C1161" i="2"/>
  <c r="D1161" i="2"/>
  <c r="E1161" i="2"/>
  <c r="F1161" i="2"/>
  <c r="G1161" i="2"/>
  <c r="A1162" i="2"/>
  <c r="B1162" i="2"/>
  <c r="C1162" i="2"/>
  <c r="D1162" i="2"/>
  <c r="E1162" i="2"/>
  <c r="F1162" i="2"/>
  <c r="G1162" i="2"/>
  <c r="A1163" i="2"/>
  <c r="B1163" i="2"/>
  <c r="C1163" i="2"/>
  <c r="D1163" i="2"/>
  <c r="E1163" i="2"/>
  <c r="F1163" i="2"/>
  <c r="G1163" i="2"/>
  <c r="A1164" i="2"/>
  <c r="B1164" i="2"/>
  <c r="C1164" i="2"/>
  <c r="D1164" i="2"/>
  <c r="E1164" i="2"/>
  <c r="F1164" i="2"/>
  <c r="G1164" i="2"/>
  <c r="A1165" i="2"/>
  <c r="B1165" i="2"/>
  <c r="C1165" i="2"/>
  <c r="D1165" i="2"/>
  <c r="E1165" i="2"/>
  <c r="F1165" i="2"/>
  <c r="G1165" i="2"/>
  <c r="A1166" i="2"/>
  <c r="B1166" i="2"/>
  <c r="C1166" i="2"/>
  <c r="D1166" i="2"/>
  <c r="E1166" i="2"/>
  <c r="F1166" i="2"/>
  <c r="G1166" i="2"/>
  <c r="A1167" i="2"/>
  <c r="B1167" i="2"/>
  <c r="C1167" i="2"/>
  <c r="D1167" i="2"/>
  <c r="E1167" i="2"/>
  <c r="F1167" i="2"/>
  <c r="G1167" i="2"/>
  <c r="A1168" i="2"/>
  <c r="B1168" i="2"/>
  <c r="C1168" i="2"/>
  <c r="D1168" i="2"/>
  <c r="E1168" i="2"/>
  <c r="F1168" i="2"/>
  <c r="G1168" i="2"/>
  <c r="A1169" i="2"/>
  <c r="B1169" i="2"/>
  <c r="C1169" i="2"/>
  <c r="D1169" i="2"/>
  <c r="E1169" i="2"/>
  <c r="F1169" i="2"/>
  <c r="G1169" i="2"/>
  <c r="A1170" i="2"/>
  <c r="B1170" i="2"/>
  <c r="C1170" i="2"/>
  <c r="D1170" i="2"/>
  <c r="E1170" i="2"/>
  <c r="F1170" i="2"/>
  <c r="G1170" i="2"/>
  <c r="A1171" i="2"/>
  <c r="B1171" i="2"/>
  <c r="C1171" i="2"/>
  <c r="D1171" i="2"/>
  <c r="E1171" i="2"/>
  <c r="F1171" i="2"/>
  <c r="G1171" i="2"/>
  <c r="A1172" i="2"/>
  <c r="B1172" i="2"/>
  <c r="C1172" i="2"/>
  <c r="D1172" i="2"/>
  <c r="E1172" i="2"/>
  <c r="F1172" i="2"/>
  <c r="G1172" i="2"/>
  <c r="A1173" i="2"/>
  <c r="B1173" i="2"/>
  <c r="C1173" i="2"/>
  <c r="D1173" i="2"/>
  <c r="E1173" i="2"/>
  <c r="F1173" i="2"/>
  <c r="G1173" i="2"/>
  <c r="A1174" i="2"/>
  <c r="B1174" i="2"/>
  <c r="C1174" i="2"/>
  <c r="D1174" i="2"/>
  <c r="E1174" i="2"/>
  <c r="F1174" i="2"/>
  <c r="G1174" i="2"/>
  <c r="A1175" i="2"/>
  <c r="B1175" i="2"/>
  <c r="C1175" i="2"/>
  <c r="D1175" i="2"/>
  <c r="E1175" i="2"/>
  <c r="F1175" i="2"/>
  <c r="G1175" i="2"/>
  <c r="A1176" i="2"/>
  <c r="B1176" i="2"/>
  <c r="C1176" i="2"/>
  <c r="D1176" i="2"/>
  <c r="E1176" i="2"/>
  <c r="F1176" i="2"/>
  <c r="G1176" i="2"/>
  <c r="A1177" i="2"/>
  <c r="B1177" i="2"/>
  <c r="C1177" i="2"/>
  <c r="D1177" i="2"/>
  <c r="E1177" i="2"/>
  <c r="F1177" i="2"/>
  <c r="G1177" i="2"/>
  <c r="A1178" i="2"/>
  <c r="B1178" i="2"/>
  <c r="C1178" i="2"/>
  <c r="D1178" i="2"/>
  <c r="E1178" i="2"/>
  <c r="F1178" i="2"/>
  <c r="G1178" i="2"/>
  <c r="A1179" i="2"/>
  <c r="B1179" i="2"/>
  <c r="C1179" i="2"/>
  <c r="D1179" i="2"/>
  <c r="E1179" i="2"/>
  <c r="F1179" i="2"/>
  <c r="G1179" i="2"/>
  <c r="A1180" i="2"/>
  <c r="B1180" i="2"/>
  <c r="C1180" i="2"/>
  <c r="D1180" i="2"/>
  <c r="E1180" i="2"/>
  <c r="F1180" i="2"/>
  <c r="G1180" i="2"/>
  <c r="A1181" i="2"/>
  <c r="B1181" i="2"/>
  <c r="C1181" i="2"/>
  <c r="D1181" i="2"/>
  <c r="E1181" i="2"/>
  <c r="F1181" i="2"/>
  <c r="G1181" i="2"/>
  <c r="A1182" i="2"/>
  <c r="B1182" i="2"/>
  <c r="C1182" i="2"/>
  <c r="D1182" i="2"/>
  <c r="E1182" i="2"/>
  <c r="F1182" i="2"/>
  <c r="G1182" i="2"/>
  <c r="A1183" i="2"/>
  <c r="B1183" i="2"/>
  <c r="C1183" i="2"/>
  <c r="D1183" i="2"/>
  <c r="E1183" i="2"/>
  <c r="F1183" i="2"/>
  <c r="G1183" i="2"/>
  <c r="A1184" i="2"/>
  <c r="B1184" i="2"/>
  <c r="C1184" i="2"/>
  <c r="D1184" i="2"/>
  <c r="E1184" i="2"/>
  <c r="F1184" i="2"/>
  <c r="G1184" i="2"/>
  <c r="A1185" i="2"/>
  <c r="B1185" i="2"/>
  <c r="C1185" i="2"/>
  <c r="D1185" i="2"/>
  <c r="E1185" i="2"/>
  <c r="F1185" i="2"/>
  <c r="G1185" i="2"/>
  <c r="A1186" i="2"/>
  <c r="B1186" i="2"/>
  <c r="C1186" i="2"/>
  <c r="D1186" i="2"/>
  <c r="E1186" i="2"/>
  <c r="F1186" i="2"/>
  <c r="G1186" i="2"/>
  <c r="A1187" i="2"/>
  <c r="B1187" i="2"/>
  <c r="C1187" i="2"/>
  <c r="D1187" i="2"/>
  <c r="E1187" i="2"/>
  <c r="F1187" i="2"/>
  <c r="G1187" i="2"/>
  <c r="A1188" i="2"/>
  <c r="B1188" i="2"/>
  <c r="C1188" i="2"/>
  <c r="D1188" i="2"/>
  <c r="E1188" i="2"/>
  <c r="F1188" i="2"/>
  <c r="G1188" i="2"/>
  <c r="A1189" i="2"/>
  <c r="B1189" i="2"/>
  <c r="C1189" i="2"/>
  <c r="D1189" i="2"/>
  <c r="E1189" i="2"/>
  <c r="F1189" i="2"/>
  <c r="G1189" i="2"/>
  <c r="A1190" i="2"/>
  <c r="B1190" i="2"/>
  <c r="C1190" i="2"/>
  <c r="D1190" i="2"/>
  <c r="E1190" i="2"/>
  <c r="F1190" i="2"/>
  <c r="G1190" i="2"/>
  <c r="A1191" i="2"/>
  <c r="B1191" i="2"/>
  <c r="C1191" i="2"/>
  <c r="D1191" i="2"/>
  <c r="E1191" i="2"/>
  <c r="F1191" i="2"/>
  <c r="G1191" i="2"/>
  <c r="A1192" i="2"/>
  <c r="B1192" i="2"/>
  <c r="C1192" i="2"/>
  <c r="D1192" i="2"/>
  <c r="E1192" i="2"/>
  <c r="F1192" i="2"/>
  <c r="G1192" i="2"/>
  <c r="A1193" i="2"/>
  <c r="B1193" i="2"/>
  <c r="C1193" i="2"/>
  <c r="D1193" i="2"/>
  <c r="E1193" i="2"/>
  <c r="F1193" i="2"/>
  <c r="G1193" i="2"/>
  <c r="A1194" i="2"/>
  <c r="B1194" i="2"/>
  <c r="C1194" i="2"/>
  <c r="D1194" i="2"/>
  <c r="E1194" i="2"/>
  <c r="F1194" i="2"/>
  <c r="G1194" i="2"/>
  <c r="A1195" i="2"/>
  <c r="B1195" i="2"/>
  <c r="C1195" i="2"/>
  <c r="D1195" i="2"/>
  <c r="E1195" i="2"/>
  <c r="F1195" i="2"/>
  <c r="G1195" i="2"/>
  <c r="A1196" i="2"/>
  <c r="B1196" i="2"/>
  <c r="C1196" i="2"/>
  <c r="D1196" i="2"/>
  <c r="E1196" i="2"/>
  <c r="F1196" i="2"/>
  <c r="G1196" i="2"/>
  <c r="A1197" i="2"/>
  <c r="B1197" i="2"/>
  <c r="C1197" i="2"/>
  <c r="D1197" i="2"/>
  <c r="E1197" i="2"/>
  <c r="F1197" i="2"/>
  <c r="G1197" i="2"/>
  <c r="A1198" i="2"/>
  <c r="B1198" i="2"/>
  <c r="C1198" i="2"/>
  <c r="D1198" i="2"/>
  <c r="E1198" i="2"/>
  <c r="F1198" i="2"/>
  <c r="G1198" i="2"/>
  <c r="A1199" i="2"/>
  <c r="B1199" i="2"/>
  <c r="C1199" i="2"/>
  <c r="D1199" i="2"/>
  <c r="E1199" i="2"/>
  <c r="F1199" i="2"/>
  <c r="G1199" i="2"/>
  <c r="A1200" i="2"/>
  <c r="B1200" i="2"/>
  <c r="C1200" i="2"/>
  <c r="D1200" i="2"/>
  <c r="E1200" i="2"/>
  <c r="F1200" i="2"/>
  <c r="G1200" i="2"/>
  <c r="A1201" i="2"/>
  <c r="B1201" i="2"/>
  <c r="C1201" i="2"/>
  <c r="D1201" i="2"/>
  <c r="E1201" i="2"/>
  <c r="F1201" i="2"/>
  <c r="G1201" i="2"/>
  <c r="A1202" i="2"/>
  <c r="B1202" i="2"/>
  <c r="C1202" i="2"/>
  <c r="D1202" i="2"/>
  <c r="E1202" i="2"/>
  <c r="F1202" i="2"/>
  <c r="G1202" i="2"/>
  <c r="A1203" i="2"/>
  <c r="B1203" i="2"/>
  <c r="C1203" i="2"/>
  <c r="D1203" i="2"/>
  <c r="E1203" i="2"/>
  <c r="F1203" i="2"/>
  <c r="G1203" i="2"/>
  <c r="A1204" i="2"/>
  <c r="B1204" i="2"/>
  <c r="C1204" i="2"/>
  <c r="D1204" i="2"/>
  <c r="E1204" i="2"/>
  <c r="F1204" i="2"/>
  <c r="G1204" i="2"/>
  <c r="A1205" i="2"/>
  <c r="B1205" i="2"/>
  <c r="C1205" i="2"/>
  <c r="D1205" i="2"/>
  <c r="E1205" i="2"/>
  <c r="F1205" i="2"/>
  <c r="G1205" i="2"/>
  <c r="A1206" i="2"/>
  <c r="B1206" i="2"/>
  <c r="C1206" i="2"/>
  <c r="D1206" i="2"/>
  <c r="E1206" i="2"/>
  <c r="F1206" i="2"/>
  <c r="G1206" i="2"/>
  <c r="A1207" i="2"/>
  <c r="B1207" i="2"/>
  <c r="C1207" i="2"/>
  <c r="D1207" i="2"/>
  <c r="E1207" i="2"/>
  <c r="F1207" i="2"/>
  <c r="G1207" i="2"/>
  <c r="A1208" i="2"/>
  <c r="B1208" i="2"/>
  <c r="C1208" i="2"/>
  <c r="D1208" i="2"/>
  <c r="E1208" i="2"/>
  <c r="F1208" i="2"/>
  <c r="G1208" i="2"/>
  <c r="A1209" i="2"/>
  <c r="B1209" i="2"/>
  <c r="C1209" i="2"/>
  <c r="D1209" i="2"/>
  <c r="E1209" i="2"/>
  <c r="F1209" i="2"/>
  <c r="G1209" i="2"/>
  <c r="A1210" i="2"/>
  <c r="B1210" i="2"/>
  <c r="C1210" i="2"/>
  <c r="D1210" i="2"/>
  <c r="E1210" i="2"/>
  <c r="F1210" i="2"/>
  <c r="G1210" i="2"/>
  <c r="A1211" i="2"/>
  <c r="B1211" i="2"/>
  <c r="C1211" i="2"/>
  <c r="D1211" i="2"/>
  <c r="E1211" i="2"/>
  <c r="F1211" i="2"/>
  <c r="G1211" i="2"/>
  <c r="A1212" i="2"/>
  <c r="B1212" i="2"/>
  <c r="C1212" i="2"/>
  <c r="D1212" i="2"/>
  <c r="E1212" i="2"/>
  <c r="F1212" i="2"/>
  <c r="G1212" i="2"/>
  <c r="A1213" i="2"/>
  <c r="B1213" i="2"/>
  <c r="C1213" i="2"/>
  <c r="D1213" i="2"/>
  <c r="E1213" i="2"/>
  <c r="F1213" i="2"/>
  <c r="G1213" i="2"/>
  <c r="A1214" i="2"/>
  <c r="B1214" i="2"/>
  <c r="C1214" i="2"/>
  <c r="D1214" i="2"/>
  <c r="E1214" i="2"/>
  <c r="F1214" i="2"/>
  <c r="G1214" i="2"/>
  <c r="A1215" i="2"/>
  <c r="B1215" i="2"/>
  <c r="C1215" i="2"/>
  <c r="D1215" i="2"/>
  <c r="E1215" i="2"/>
  <c r="F1215" i="2"/>
  <c r="G1215" i="2"/>
  <c r="A1216" i="2"/>
  <c r="B1216" i="2"/>
  <c r="C1216" i="2"/>
  <c r="D1216" i="2"/>
  <c r="E1216" i="2"/>
  <c r="F1216" i="2"/>
  <c r="G1216" i="2"/>
  <c r="A1217" i="2"/>
  <c r="B1217" i="2"/>
  <c r="C1217" i="2"/>
  <c r="D1217" i="2"/>
  <c r="E1217" i="2"/>
  <c r="F1217" i="2"/>
  <c r="G1217" i="2"/>
  <c r="A1218" i="2"/>
  <c r="B1218" i="2"/>
  <c r="C1218" i="2"/>
  <c r="D1218" i="2"/>
  <c r="E1218" i="2"/>
  <c r="F1218" i="2"/>
  <c r="G1218" i="2"/>
  <c r="A1219" i="2"/>
  <c r="B1219" i="2"/>
  <c r="C1219" i="2"/>
  <c r="D1219" i="2"/>
  <c r="E1219" i="2"/>
  <c r="F1219" i="2"/>
  <c r="G1219" i="2"/>
  <c r="A1220" i="2"/>
  <c r="B1220" i="2"/>
  <c r="C1220" i="2"/>
  <c r="D1220" i="2"/>
  <c r="E1220" i="2"/>
  <c r="F1220" i="2"/>
  <c r="G1220" i="2"/>
  <c r="A1221" i="2"/>
  <c r="B1221" i="2"/>
  <c r="C1221" i="2"/>
  <c r="D1221" i="2"/>
  <c r="E1221" i="2"/>
  <c r="F1221" i="2"/>
  <c r="G1221" i="2"/>
  <c r="A1222" i="2"/>
  <c r="B1222" i="2"/>
  <c r="C1222" i="2"/>
  <c r="D1222" i="2"/>
  <c r="E1222" i="2"/>
  <c r="F1222" i="2"/>
  <c r="G1222" i="2"/>
  <c r="A1223" i="2"/>
  <c r="B1223" i="2"/>
  <c r="C1223" i="2"/>
  <c r="D1223" i="2"/>
  <c r="E1223" i="2"/>
  <c r="F1223" i="2"/>
  <c r="G1223" i="2"/>
  <c r="A1224" i="2"/>
  <c r="B1224" i="2"/>
  <c r="C1224" i="2"/>
  <c r="D1224" i="2"/>
  <c r="E1224" i="2"/>
  <c r="F1224" i="2"/>
  <c r="G1224" i="2"/>
  <c r="A1225" i="2"/>
  <c r="B1225" i="2"/>
  <c r="C1225" i="2"/>
  <c r="D1225" i="2"/>
  <c r="E1225" i="2"/>
  <c r="F1225" i="2"/>
  <c r="G1225" i="2"/>
  <c r="A1226" i="2"/>
  <c r="B1226" i="2"/>
  <c r="C1226" i="2"/>
  <c r="D1226" i="2"/>
  <c r="E1226" i="2"/>
  <c r="F1226" i="2"/>
  <c r="G1226" i="2"/>
  <c r="A1227" i="2"/>
  <c r="B1227" i="2"/>
  <c r="C1227" i="2"/>
  <c r="D1227" i="2"/>
  <c r="E1227" i="2"/>
  <c r="F1227" i="2"/>
  <c r="G1227" i="2"/>
  <c r="A1228" i="2"/>
  <c r="B1228" i="2"/>
  <c r="C1228" i="2"/>
  <c r="D1228" i="2"/>
  <c r="E1228" i="2"/>
  <c r="F1228" i="2"/>
  <c r="G1228" i="2"/>
  <c r="A1229" i="2"/>
  <c r="B1229" i="2"/>
  <c r="C1229" i="2"/>
  <c r="D1229" i="2"/>
  <c r="E1229" i="2"/>
  <c r="F1229" i="2"/>
  <c r="G1229" i="2"/>
  <c r="A1230" i="2"/>
  <c r="B1230" i="2"/>
  <c r="C1230" i="2"/>
  <c r="D1230" i="2"/>
  <c r="E1230" i="2"/>
  <c r="F1230" i="2"/>
  <c r="G1230" i="2"/>
  <c r="A1231" i="2"/>
  <c r="B1231" i="2"/>
  <c r="C1231" i="2"/>
  <c r="D1231" i="2"/>
  <c r="E1231" i="2"/>
  <c r="F1231" i="2"/>
  <c r="G1231" i="2"/>
  <c r="A1232" i="2"/>
  <c r="B1232" i="2"/>
  <c r="C1232" i="2"/>
  <c r="D1232" i="2"/>
  <c r="E1232" i="2"/>
  <c r="F1232" i="2"/>
  <c r="G1232" i="2"/>
  <c r="A1233" i="2"/>
  <c r="B1233" i="2"/>
  <c r="C1233" i="2"/>
  <c r="D1233" i="2"/>
  <c r="E1233" i="2"/>
  <c r="F1233" i="2"/>
  <c r="G1233" i="2"/>
  <c r="A1234" i="2"/>
  <c r="B1234" i="2"/>
  <c r="C1234" i="2"/>
  <c r="D1234" i="2"/>
  <c r="E1234" i="2"/>
  <c r="F1234" i="2"/>
  <c r="G1234" i="2"/>
  <c r="A1235" i="2"/>
  <c r="B1235" i="2"/>
  <c r="C1235" i="2"/>
  <c r="D1235" i="2"/>
  <c r="E1235" i="2"/>
  <c r="F1235" i="2"/>
  <c r="G1235" i="2"/>
  <c r="A1236" i="2"/>
  <c r="B1236" i="2"/>
  <c r="C1236" i="2"/>
  <c r="D1236" i="2"/>
  <c r="E1236" i="2"/>
  <c r="F1236" i="2"/>
  <c r="G1236" i="2"/>
  <c r="A1237" i="2"/>
  <c r="B1237" i="2"/>
  <c r="C1237" i="2"/>
  <c r="D1237" i="2"/>
  <c r="E1237" i="2"/>
  <c r="F1237" i="2"/>
  <c r="G1237" i="2"/>
  <c r="A1238" i="2"/>
  <c r="B1238" i="2"/>
  <c r="C1238" i="2"/>
  <c r="D1238" i="2"/>
  <c r="E1238" i="2"/>
  <c r="F1238" i="2"/>
  <c r="G1238" i="2"/>
  <c r="A1239" i="2"/>
  <c r="B1239" i="2"/>
  <c r="C1239" i="2"/>
  <c r="D1239" i="2"/>
  <c r="E1239" i="2"/>
  <c r="F1239" i="2"/>
  <c r="G1239" i="2"/>
  <c r="A1240" i="2"/>
  <c r="B1240" i="2"/>
  <c r="C1240" i="2"/>
  <c r="D1240" i="2"/>
  <c r="E1240" i="2"/>
  <c r="F1240" i="2"/>
  <c r="G1240" i="2"/>
  <c r="A1241" i="2"/>
  <c r="B1241" i="2"/>
  <c r="C1241" i="2"/>
  <c r="D1241" i="2"/>
  <c r="E1241" i="2"/>
  <c r="F1241" i="2"/>
  <c r="G1241" i="2"/>
  <c r="A1242" i="2"/>
  <c r="B1242" i="2"/>
  <c r="C1242" i="2"/>
  <c r="D1242" i="2"/>
  <c r="E1242" i="2"/>
  <c r="F1242" i="2"/>
  <c r="G1242" i="2"/>
  <c r="A1243" i="2"/>
  <c r="B1243" i="2"/>
  <c r="C1243" i="2"/>
  <c r="D1243" i="2"/>
  <c r="E1243" i="2"/>
  <c r="F1243" i="2"/>
  <c r="G1243" i="2"/>
  <c r="A1244" i="2"/>
  <c r="B1244" i="2"/>
  <c r="C1244" i="2"/>
  <c r="D1244" i="2"/>
  <c r="E1244" i="2"/>
  <c r="F1244" i="2"/>
  <c r="G1244" i="2"/>
  <c r="A1245" i="2"/>
  <c r="B1245" i="2"/>
  <c r="C1245" i="2"/>
  <c r="D1245" i="2"/>
  <c r="E1245" i="2"/>
  <c r="F1245" i="2"/>
  <c r="G1245" i="2"/>
  <c r="A1246" i="2"/>
  <c r="B1246" i="2"/>
  <c r="C1246" i="2"/>
  <c r="D1246" i="2"/>
  <c r="E1246" i="2"/>
  <c r="F1246" i="2"/>
  <c r="G1246" i="2"/>
  <c r="A1247" i="2"/>
  <c r="B1247" i="2"/>
  <c r="C1247" i="2"/>
  <c r="D1247" i="2"/>
  <c r="E1247" i="2"/>
  <c r="F1247" i="2"/>
  <c r="G1247" i="2"/>
  <c r="A1248" i="2"/>
  <c r="B1248" i="2"/>
  <c r="C1248" i="2"/>
  <c r="D1248" i="2"/>
  <c r="E1248" i="2"/>
  <c r="F1248" i="2"/>
  <c r="G1248" i="2"/>
  <c r="A1249" i="2"/>
  <c r="B1249" i="2"/>
  <c r="C1249" i="2"/>
  <c r="D1249" i="2"/>
  <c r="E1249" i="2"/>
  <c r="F1249" i="2"/>
  <c r="G1249" i="2"/>
  <c r="A1250" i="2"/>
  <c r="B1250" i="2"/>
  <c r="C1250" i="2"/>
  <c r="D1250" i="2"/>
  <c r="E1250" i="2"/>
  <c r="F1250" i="2"/>
  <c r="G1250" i="2"/>
  <c r="A1251" i="2"/>
  <c r="B1251" i="2"/>
  <c r="C1251" i="2"/>
  <c r="D1251" i="2"/>
  <c r="E1251" i="2"/>
  <c r="F1251" i="2"/>
  <c r="G1251" i="2"/>
  <c r="A1252" i="2"/>
  <c r="B1252" i="2"/>
  <c r="C1252" i="2"/>
  <c r="D1252" i="2"/>
  <c r="E1252" i="2"/>
  <c r="F1252" i="2"/>
  <c r="G1252" i="2"/>
  <c r="A1253" i="2"/>
  <c r="B1253" i="2"/>
  <c r="C1253" i="2"/>
  <c r="D1253" i="2"/>
  <c r="E1253" i="2"/>
  <c r="F1253" i="2"/>
  <c r="G1253" i="2"/>
  <c r="A1254" i="2"/>
  <c r="B1254" i="2"/>
  <c r="C1254" i="2"/>
  <c r="D1254" i="2"/>
  <c r="E1254" i="2"/>
  <c r="F1254" i="2"/>
  <c r="G1254" i="2"/>
  <c r="A1255" i="2"/>
  <c r="B1255" i="2"/>
  <c r="C1255" i="2"/>
  <c r="D1255" i="2"/>
  <c r="E1255" i="2"/>
  <c r="F1255" i="2"/>
  <c r="G1255" i="2"/>
  <c r="A1256" i="2"/>
  <c r="B1256" i="2"/>
  <c r="C1256" i="2"/>
  <c r="D1256" i="2"/>
  <c r="E1256" i="2"/>
  <c r="F1256" i="2"/>
  <c r="G1256" i="2"/>
  <c r="A1257" i="2"/>
  <c r="B1257" i="2"/>
  <c r="C1257" i="2"/>
  <c r="D1257" i="2"/>
  <c r="E1257" i="2"/>
  <c r="F1257" i="2"/>
  <c r="G1257" i="2"/>
  <c r="A1258" i="2"/>
  <c r="B1258" i="2"/>
  <c r="C1258" i="2"/>
  <c r="D1258" i="2"/>
  <c r="E1258" i="2"/>
  <c r="F1258" i="2"/>
  <c r="G1258" i="2"/>
  <c r="A1259" i="2"/>
  <c r="B1259" i="2"/>
  <c r="C1259" i="2"/>
  <c r="D1259" i="2"/>
  <c r="E1259" i="2"/>
  <c r="F1259" i="2"/>
  <c r="G1259" i="2"/>
  <c r="A1260" i="2"/>
  <c r="B1260" i="2"/>
  <c r="C1260" i="2"/>
  <c r="D1260" i="2"/>
  <c r="E1260" i="2"/>
  <c r="F1260" i="2"/>
  <c r="G1260" i="2"/>
  <c r="A1261" i="2"/>
  <c r="B1261" i="2"/>
  <c r="C1261" i="2"/>
  <c r="D1261" i="2"/>
  <c r="E1261" i="2"/>
  <c r="F1261" i="2"/>
  <c r="G1261" i="2"/>
  <c r="A1262" i="2"/>
  <c r="B1262" i="2"/>
  <c r="C1262" i="2"/>
  <c r="D1262" i="2"/>
  <c r="E1262" i="2"/>
  <c r="F1262" i="2"/>
  <c r="G1262" i="2"/>
  <c r="A1263" i="2"/>
  <c r="B1263" i="2"/>
  <c r="C1263" i="2"/>
  <c r="D1263" i="2"/>
  <c r="E1263" i="2"/>
  <c r="F1263" i="2"/>
  <c r="G1263" i="2"/>
  <c r="A1264" i="2"/>
  <c r="B1264" i="2"/>
  <c r="C1264" i="2"/>
  <c r="D1264" i="2"/>
  <c r="E1264" i="2"/>
  <c r="F1264" i="2"/>
  <c r="G1264" i="2"/>
  <c r="A1265" i="2"/>
  <c r="B1265" i="2"/>
  <c r="C1265" i="2"/>
  <c r="D1265" i="2"/>
  <c r="E1265" i="2"/>
  <c r="F1265" i="2"/>
  <c r="G1265" i="2"/>
  <c r="A1266" i="2"/>
  <c r="B1266" i="2"/>
  <c r="C1266" i="2"/>
  <c r="D1266" i="2"/>
  <c r="E1266" i="2"/>
  <c r="F1266" i="2"/>
  <c r="G1266" i="2"/>
  <c r="A1267" i="2"/>
  <c r="B1267" i="2"/>
  <c r="C1267" i="2"/>
  <c r="D1267" i="2"/>
  <c r="E1267" i="2"/>
  <c r="F1267" i="2"/>
  <c r="G1267" i="2"/>
  <c r="A1268" i="2"/>
  <c r="B1268" i="2"/>
  <c r="C1268" i="2"/>
  <c r="D1268" i="2"/>
  <c r="E1268" i="2"/>
  <c r="F1268" i="2"/>
  <c r="G1268" i="2"/>
  <c r="A1269" i="2"/>
  <c r="B1269" i="2"/>
  <c r="C1269" i="2"/>
  <c r="D1269" i="2"/>
  <c r="E1269" i="2"/>
  <c r="F1269" i="2"/>
  <c r="G1269" i="2"/>
  <c r="A1270" i="2"/>
  <c r="B1270" i="2"/>
  <c r="C1270" i="2"/>
  <c r="D1270" i="2"/>
  <c r="E1270" i="2"/>
  <c r="F1270" i="2"/>
  <c r="G1270" i="2"/>
  <c r="A1271" i="2"/>
  <c r="B1271" i="2"/>
  <c r="C1271" i="2"/>
  <c r="D1271" i="2"/>
  <c r="E1271" i="2"/>
  <c r="F1271" i="2"/>
  <c r="G1271" i="2"/>
  <c r="A1272" i="2"/>
  <c r="B1272" i="2"/>
  <c r="C1272" i="2"/>
  <c r="D1272" i="2"/>
  <c r="E1272" i="2"/>
  <c r="F1272" i="2"/>
  <c r="G1272" i="2"/>
  <c r="A1273" i="2"/>
  <c r="B1273" i="2"/>
  <c r="C1273" i="2"/>
  <c r="D1273" i="2"/>
  <c r="E1273" i="2"/>
  <c r="F1273" i="2"/>
  <c r="G1273" i="2"/>
  <c r="A1274" i="2"/>
  <c r="B1274" i="2"/>
  <c r="C1274" i="2"/>
  <c r="D1274" i="2"/>
  <c r="E1274" i="2"/>
  <c r="F1274" i="2"/>
  <c r="G1274" i="2"/>
  <c r="A1275" i="2"/>
  <c r="B1275" i="2"/>
  <c r="C1275" i="2"/>
  <c r="D1275" i="2"/>
  <c r="E1275" i="2"/>
  <c r="F1275" i="2"/>
  <c r="G1275" i="2"/>
  <c r="A1276" i="2"/>
  <c r="B1276" i="2"/>
  <c r="C1276" i="2"/>
  <c r="D1276" i="2"/>
  <c r="E1276" i="2"/>
  <c r="F1276" i="2"/>
  <c r="G1276" i="2"/>
  <c r="A1277" i="2"/>
  <c r="B1277" i="2"/>
  <c r="C1277" i="2"/>
  <c r="D1277" i="2"/>
  <c r="E1277" i="2"/>
  <c r="F1277" i="2"/>
  <c r="G1277" i="2"/>
  <c r="A1278" i="2"/>
  <c r="B1278" i="2"/>
  <c r="C1278" i="2"/>
  <c r="D1278" i="2"/>
  <c r="E1278" i="2"/>
  <c r="F1278" i="2"/>
  <c r="G1278" i="2"/>
  <c r="A1279" i="2"/>
  <c r="B1279" i="2"/>
  <c r="C1279" i="2"/>
  <c r="D1279" i="2"/>
  <c r="E1279" i="2"/>
  <c r="F1279" i="2"/>
  <c r="G1279" i="2"/>
  <c r="A1280" i="2"/>
  <c r="B1280" i="2"/>
  <c r="C1280" i="2"/>
  <c r="D1280" i="2"/>
  <c r="E1280" i="2"/>
  <c r="F1280" i="2"/>
  <c r="G1280" i="2"/>
  <c r="A1281" i="2"/>
  <c r="B1281" i="2"/>
  <c r="C1281" i="2"/>
  <c r="D1281" i="2"/>
  <c r="E1281" i="2"/>
  <c r="F1281" i="2"/>
  <c r="G1281" i="2"/>
  <c r="A1282" i="2"/>
  <c r="B1282" i="2"/>
  <c r="C1282" i="2"/>
  <c r="D1282" i="2"/>
  <c r="E1282" i="2"/>
  <c r="F1282" i="2"/>
  <c r="G1282" i="2"/>
  <c r="A1283" i="2"/>
  <c r="B1283" i="2"/>
  <c r="C1283" i="2"/>
  <c r="D1283" i="2"/>
  <c r="E1283" i="2"/>
  <c r="F1283" i="2"/>
  <c r="G1283" i="2"/>
  <c r="A1284" i="2"/>
  <c r="B1284" i="2"/>
  <c r="C1284" i="2"/>
  <c r="D1284" i="2"/>
  <c r="E1284" i="2"/>
  <c r="F1284" i="2"/>
  <c r="G1284" i="2"/>
  <c r="A1285" i="2"/>
  <c r="B1285" i="2"/>
  <c r="C1285" i="2"/>
  <c r="D1285" i="2"/>
  <c r="E1285" i="2"/>
  <c r="F1285" i="2"/>
  <c r="G1285" i="2"/>
  <c r="A1286" i="2"/>
  <c r="B1286" i="2"/>
  <c r="C1286" i="2"/>
  <c r="D1286" i="2"/>
  <c r="E1286" i="2"/>
  <c r="F1286" i="2"/>
  <c r="G1286" i="2"/>
  <c r="A1287" i="2"/>
  <c r="B1287" i="2"/>
  <c r="C1287" i="2"/>
  <c r="D1287" i="2"/>
  <c r="E1287" i="2"/>
  <c r="F1287" i="2"/>
  <c r="G1287" i="2"/>
  <c r="A1288" i="2"/>
  <c r="B1288" i="2"/>
  <c r="C1288" i="2"/>
  <c r="D1288" i="2"/>
  <c r="E1288" i="2"/>
  <c r="F1288" i="2"/>
  <c r="G1288" i="2"/>
  <c r="A1289" i="2"/>
  <c r="B1289" i="2"/>
  <c r="C1289" i="2"/>
  <c r="D1289" i="2"/>
  <c r="E1289" i="2"/>
  <c r="F1289" i="2"/>
  <c r="G1289" i="2"/>
  <c r="A1290" i="2"/>
  <c r="B1290" i="2"/>
  <c r="C1290" i="2"/>
  <c r="D1290" i="2"/>
  <c r="E1290" i="2"/>
  <c r="F1290" i="2"/>
  <c r="G1290" i="2"/>
  <c r="A1291" i="2"/>
  <c r="B1291" i="2"/>
  <c r="C1291" i="2"/>
  <c r="D1291" i="2"/>
  <c r="E1291" i="2"/>
  <c r="F1291" i="2"/>
  <c r="G1291" i="2"/>
  <c r="A1292" i="2"/>
  <c r="B1292" i="2"/>
  <c r="C1292" i="2"/>
  <c r="D1292" i="2"/>
  <c r="E1292" i="2"/>
  <c r="F1292" i="2"/>
  <c r="G1292" i="2"/>
  <c r="A1293" i="2"/>
  <c r="B1293" i="2"/>
  <c r="C1293" i="2"/>
  <c r="D1293" i="2"/>
  <c r="E1293" i="2"/>
  <c r="F1293" i="2"/>
  <c r="G1293" i="2"/>
  <c r="A1294" i="2"/>
  <c r="B1294" i="2"/>
  <c r="C1294" i="2"/>
  <c r="D1294" i="2"/>
  <c r="E1294" i="2"/>
  <c r="F1294" i="2"/>
  <c r="G1294" i="2"/>
  <c r="A1295" i="2"/>
  <c r="B1295" i="2"/>
  <c r="C1295" i="2"/>
  <c r="D1295" i="2"/>
  <c r="E1295" i="2"/>
  <c r="F1295" i="2"/>
  <c r="G1295" i="2"/>
  <c r="A1296" i="2"/>
  <c r="B1296" i="2"/>
  <c r="C1296" i="2"/>
  <c r="D1296" i="2"/>
  <c r="E1296" i="2"/>
  <c r="F1296" i="2"/>
  <c r="G1296" i="2"/>
  <c r="A1297" i="2"/>
  <c r="B1297" i="2"/>
  <c r="C1297" i="2"/>
  <c r="D1297" i="2"/>
  <c r="E1297" i="2"/>
  <c r="F1297" i="2"/>
  <c r="G1297" i="2"/>
  <c r="A1298" i="2"/>
  <c r="B1298" i="2"/>
  <c r="C1298" i="2"/>
  <c r="D1298" i="2"/>
  <c r="E1298" i="2"/>
  <c r="F1298" i="2"/>
  <c r="G1298" i="2"/>
  <c r="A1299" i="2"/>
  <c r="B1299" i="2"/>
  <c r="C1299" i="2"/>
  <c r="D1299" i="2"/>
  <c r="E1299" i="2"/>
  <c r="F1299" i="2"/>
  <c r="G1299" i="2"/>
  <c r="A1300" i="2"/>
  <c r="B1300" i="2"/>
  <c r="C1300" i="2"/>
  <c r="D1300" i="2"/>
  <c r="E1300" i="2"/>
  <c r="F1300" i="2"/>
  <c r="G1300" i="2"/>
  <c r="A1301" i="2"/>
  <c r="B1301" i="2"/>
  <c r="C1301" i="2"/>
  <c r="D1301" i="2"/>
  <c r="E1301" i="2"/>
  <c r="F1301" i="2"/>
  <c r="G1301" i="2"/>
  <c r="A1302" i="2"/>
  <c r="B1302" i="2"/>
  <c r="C1302" i="2"/>
  <c r="D1302" i="2"/>
  <c r="E1302" i="2"/>
  <c r="F1302" i="2"/>
  <c r="G1302" i="2"/>
  <c r="A1303" i="2"/>
  <c r="B1303" i="2"/>
  <c r="C1303" i="2"/>
  <c r="D1303" i="2"/>
  <c r="E1303" i="2"/>
  <c r="F1303" i="2"/>
  <c r="G1303" i="2"/>
  <c r="A1304" i="2"/>
  <c r="B1304" i="2"/>
  <c r="C1304" i="2"/>
  <c r="D1304" i="2"/>
  <c r="E1304" i="2"/>
  <c r="F1304" i="2"/>
  <c r="G1304" i="2"/>
  <c r="A1305" i="2"/>
  <c r="B1305" i="2"/>
  <c r="C1305" i="2"/>
  <c r="D1305" i="2"/>
  <c r="E1305" i="2"/>
  <c r="F1305" i="2"/>
  <c r="G1305" i="2"/>
  <c r="A1306" i="2"/>
  <c r="B1306" i="2"/>
  <c r="C1306" i="2"/>
  <c r="D1306" i="2"/>
  <c r="E1306" i="2"/>
  <c r="F1306" i="2"/>
  <c r="G1306" i="2"/>
  <c r="A1307" i="2"/>
  <c r="B1307" i="2"/>
  <c r="C1307" i="2"/>
  <c r="D1307" i="2"/>
  <c r="E1307" i="2"/>
  <c r="F1307" i="2"/>
  <c r="G1307" i="2"/>
  <c r="A1308" i="2"/>
  <c r="B1308" i="2"/>
  <c r="C1308" i="2"/>
  <c r="D1308" i="2"/>
  <c r="E1308" i="2"/>
  <c r="F1308" i="2"/>
  <c r="G1308" i="2"/>
  <c r="A1309" i="2"/>
  <c r="B1309" i="2"/>
  <c r="C1309" i="2"/>
  <c r="D1309" i="2"/>
  <c r="E1309" i="2"/>
  <c r="F1309" i="2"/>
  <c r="G1309" i="2"/>
  <c r="A1310" i="2"/>
  <c r="B1310" i="2"/>
  <c r="C1310" i="2"/>
  <c r="D1310" i="2"/>
  <c r="E1310" i="2"/>
  <c r="F1310" i="2"/>
  <c r="G1310" i="2"/>
  <c r="A1311" i="2"/>
  <c r="B1311" i="2"/>
  <c r="C1311" i="2"/>
  <c r="D1311" i="2"/>
  <c r="E1311" i="2"/>
  <c r="F1311" i="2"/>
  <c r="G1311" i="2"/>
  <c r="A1312" i="2"/>
  <c r="B1312" i="2"/>
  <c r="C1312" i="2"/>
  <c r="D1312" i="2"/>
  <c r="E1312" i="2"/>
  <c r="F1312" i="2"/>
  <c r="G1312" i="2"/>
  <c r="A1313" i="2"/>
  <c r="B1313" i="2"/>
  <c r="C1313" i="2"/>
  <c r="D1313" i="2"/>
  <c r="E1313" i="2"/>
  <c r="F1313" i="2"/>
  <c r="G1313" i="2"/>
  <c r="A1314" i="2"/>
  <c r="B1314" i="2"/>
  <c r="C1314" i="2"/>
  <c r="D1314" i="2"/>
  <c r="E1314" i="2"/>
  <c r="F1314" i="2"/>
  <c r="G1314" i="2"/>
  <c r="A1315" i="2"/>
  <c r="B1315" i="2"/>
  <c r="C1315" i="2"/>
  <c r="D1315" i="2"/>
  <c r="E1315" i="2"/>
  <c r="F1315" i="2"/>
  <c r="G1315" i="2"/>
  <c r="A1316" i="2"/>
  <c r="B1316" i="2"/>
  <c r="C1316" i="2"/>
  <c r="D1316" i="2"/>
  <c r="E1316" i="2"/>
  <c r="F1316" i="2"/>
  <c r="G1316" i="2"/>
  <c r="A1317" i="2"/>
  <c r="B1317" i="2"/>
  <c r="C1317" i="2"/>
  <c r="D1317" i="2"/>
  <c r="E1317" i="2"/>
  <c r="F1317" i="2"/>
  <c r="G1317" i="2"/>
  <c r="A1318" i="2"/>
  <c r="B1318" i="2"/>
  <c r="C1318" i="2"/>
  <c r="D1318" i="2"/>
  <c r="E1318" i="2"/>
  <c r="F1318" i="2"/>
  <c r="G1318" i="2"/>
  <c r="A1319" i="2"/>
  <c r="B1319" i="2"/>
  <c r="C1319" i="2"/>
  <c r="D1319" i="2"/>
  <c r="E1319" i="2"/>
  <c r="F1319" i="2"/>
  <c r="G1319" i="2"/>
  <c r="A1320" i="2"/>
  <c r="B1320" i="2"/>
  <c r="C1320" i="2"/>
  <c r="D1320" i="2"/>
  <c r="E1320" i="2"/>
  <c r="F1320" i="2"/>
  <c r="G1320" i="2"/>
  <c r="A1321" i="2"/>
  <c r="B1321" i="2"/>
  <c r="C1321" i="2"/>
  <c r="D1321" i="2"/>
  <c r="E1321" i="2"/>
  <c r="F1321" i="2"/>
  <c r="G1321" i="2"/>
  <c r="A1322" i="2"/>
  <c r="B1322" i="2"/>
  <c r="C1322" i="2"/>
  <c r="D1322" i="2"/>
  <c r="E1322" i="2"/>
  <c r="F1322" i="2"/>
  <c r="G1322" i="2"/>
  <c r="A1323" i="2"/>
  <c r="B1323" i="2"/>
  <c r="C1323" i="2"/>
  <c r="D1323" i="2"/>
  <c r="E1323" i="2"/>
  <c r="F1323" i="2"/>
  <c r="G1323" i="2"/>
  <c r="A1324" i="2"/>
  <c r="B1324" i="2"/>
  <c r="C1324" i="2"/>
  <c r="D1324" i="2"/>
  <c r="E1324" i="2"/>
  <c r="F1324" i="2"/>
  <c r="G1324" i="2"/>
  <c r="A1325" i="2"/>
  <c r="B1325" i="2"/>
  <c r="C1325" i="2"/>
  <c r="D1325" i="2"/>
  <c r="E1325" i="2"/>
  <c r="F1325" i="2"/>
  <c r="G1325" i="2"/>
  <c r="A1326" i="2"/>
  <c r="B1326" i="2"/>
  <c r="C1326" i="2"/>
  <c r="D1326" i="2"/>
  <c r="E1326" i="2"/>
  <c r="F1326" i="2"/>
  <c r="G1326" i="2"/>
  <c r="A1327" i="2"/>
  <c r="B1327" i="2"/>
  <c r="C1327" i="2"/>
  <c r="D1327" i="2"/>
  <c r="E1327" i="2"/>
  <c r="F1327" i="2"/>
  <c r="G1327" i="2"/>
  <c r="A1328" i="2"/>
  <c r="B1328" i="2"/>
  <c r="C1328" i="2"/>
  <c r="D1328" i="2"/>
  <c r="E1328" i="2"/>
  <c r="F1328" i="2"/>
  <c r="G1328" i="2"/>
  <c r="A1329" i="2"/>
  <c r="B1329" i="2"/>
  <c r="C1329" i="2"/>
  <c r="D1329" i="2"/>
  <c r="E1329" i="2"/>
  <c r="F1329" i="2"/>
  <c r="G1329" i="2"/>
  <c r="A1330" i="2"/>
  <c r="B1330" i="2"/>
  <c r="C1330" i="2"/>
  <c r="D1330" i="2"/>
  <c r="E1330" i="2"/>
  <c r="F1330" i="2"/>
  <c r="G1330" i="2"/>
  <c r="A1331" i="2"/>
  <c r="B1331" i="2"/>
  <c r="C1331" i="2"/>
  <c r="D1331" i="2"/>
  <c r="E1331" i="2"/>
  <c r="F1331" i="2"/>
  <c r="G1331" i="2"/>
  <c r="A1332" i="2"/>
  <c r="B1332" i="2"/>
  <c r="C1332" i="2"/>
  <c r="D1332" i="2"/>
  <c r="E1332" i="2"/>
  <c r="F1332" i="2"/>
  <c r="G1332" i="2"/>
  <c r="A1333" i="2"/>
  <c r="B1333" i="2"/>
  <c r="C1333" i="2"/>
  <c r="D1333" i="2"/>
  <c r="E1333" i="2"/>
  <c r="F1333" i="2"/>
  <c r="G1333" i="2"/>
  <c r="A1334" i="2"/>
  <c r="B1334" i="2"/>
  <c r="C1334" i="2"/>
  <c r="D1334" i="2"/>
  <c r="E1334" i="2"/>
  <c r="F1334" i="2"/>
  <c r="G1334" i="2"/>
  <c r="A1335" i="2"/>
  <c r="B1335" i="2"/>
  <c r="C1335" i="2"/>
  <c r="D1335" i="2"/>
  <c r="E1335" i="2"/>
  <c r="F1335" i="2"/>
  <c r="G1335" i="2"/>
  <c r="A1336" i="2"/>
  <c r="B1336" i="2"/>
  <c r="C1336" i="2"/>
  <c r="D1336" i="2"/>
  <c r="E1336" i="2"/>
  <c r="F1336" i="2"/>
  <c r="G1336" i="2"/>
  <c r="A1337" i="2"/>
  <c r="B1337" i="2"/>
  <c r="C1337" i="2"/>
  <c r="D1337" i="2"/>
  <c r="E1337" i="2"/>
  <c r="F1337" i="2"/>
  <c r="G1337" i="2"/>
  <c r="A1338" i="2"/>
  <c r="B1338" i="2"/>
  <c r="C1338" i="2"/>
  <c r="D1338" i="2"/>
  <c r="E1338" i="2"/>
  <c r="F1338" i="2"/>
  <c r="G1338" i="2"/>
  <c r="A1339" i="2"/>
  <c r="B1339" i="2"/>
  <c r="C1339" i="2"/>
  <c r="D1339" i="2"/>
  <c r="E1339" i="2"/>
  <c r="F1339" i="2"/>
  <c r="G1339" i="2"/>
  <c r="A1340" i="2"/>
  <c r="B1340" i="2"/>
  <c r="C1340" i="2"/>
  <c r="D1340" i="2"/>
  <c r="E1340" i="2"/>
  <c r="F1340" i="2"/>
  <c r="G1340" i="2"/>
  <c r="A1341" i="2"/>
  <c r="B1341" i="2"/>
  <c r="C1341" i="2"/>
  <c r="D1341" i="2"/>
  <c r="E1341" i="2"/>
  <c r="F1341" i="2"/>
  <c r="G1341" i="2"/>
  <c r="A1342" i="2"/>
  <c r="B1342" i="2"/>
  <c r="C1342" i="2"/>
  <c r="D1342" i="2"/>
  <c r="E1342" i="2"/>
  <c r="F1342" i="2"/>
  <c r="G1342" i="2"/>
  <c r="A1343" i="2"/>
  <c r="B1343" i="2"/>
  <c r="C1343" i="2"/>
  <c r="D1343" i="2"/>
  <c r="E1343" i="2"/>
  <c r="F1343" i="2"/>
  <c r="G1343" i="2"/>
  <c r="A1344" i="2"/>
  <c r="B1344" i="2"/>
  <c r="C1344" i="2"/>
  <c r="D1344" i="2"/>
  <c r="E1344" i="2"/>
  <c r="F1344" i="2"/>
  <c r="G1344" i="2"/>
  <c r="A1345" i="2"/>
  <c r="B1345" i="2"/>
  <c r="C1345" i="2"/>
  <c r="D1345" i="2"/>
  <c r="E1345" i="2"/>
  <c r="F1345" i="2"/>
  <c r="G1345" i="2"/>
  <c r="A1346" i="2"/>
  <c r="B1346" i="2"/>
  <c r="C1346" i="2"/>
  <c r="D1346" i="2"/>
  <c r="E1346" i="2"/>
  <c r="F1346" i="2"/>
  <c r="G1346" i="2"/>
  <c r="A1347" i="2"/>
  <c r="B1347" i="2"/>
  <c r="C1347" i="2"/>
  <c r="D1347" i="2"/>
  <c r="E1347" i="2"/>
  <c r="F1347" i="2"/>
  <c r="G1347" i="2"/>
  <c r="A1348" i="2"/>
  <c r="B1348" i="2"/>
  <c r="C1348" i="2"/>
  <c r="D1348" i="2"/>
  <c r="E1348" i="2"/>
  <c r="F1348" i="2"/>
  <c r="G1348" i="2"/>
  <c r="A1349" i="2"/>
  <c r="B1349" i="2"/>
  <c r="C1349" i="2"/>
  <c r="D1349" i="2"/>
  <c r="E1349" i="2"/>
  <c r="F1349" i="2"/>
  <c r="G1349" i="2"/>
  <c r="A1350" i="2"/>
  <c r="B1350" i="2"/>
  <c r="C1350" i="2"/>
  <c r="D1350" i="2"/>
  <c r="E1350" i="2"/>
  <c r="F1350" i="2"/>
  <c r="G1350" i="2"/>
  <c r="A1351" i="2"/>
  <c r="B1351" i="2"/>
  <c r="C1351" i="2"/>
  <c r="D1351" i="2"/>
  <c r="E1351" i="2"/>
  <c r="F1351" i="2"/>
  <c r="G1351" i="2"/>
  <c r="A1352" i="2"/>
  <c r="B1352" i="2"/>
  <c r="C1352" i="2"/>
  <c r="D1352" i="2"/>
  <c r="E1352" i="2"/>
  <c r="F1352" i="2"/>
  <c r="G1352" i="2"/>
  <c r="A1353" i="2"/>
  <c r="B1353" i="2"/>
  <c r="C1353" i="2"/>
  <c r="D1353" i="2"/>
  <c r="E1353" i="2"/>
  <c r="F1353" i="2"/>
  <c r="G1353" i="2"/>
  <c r="A1354" i="2"/>
  <c r="B1354" i="2"/>
  <c r="C1354" i="2"/>
  <c r="D1354" i="2"/>
  <c r="E1354" i="2"/>
  <c r="F1354" i="2"/>
  <c r="G1354" i="2"/>
  <c r="A1355" i="2"/>
  <c r="B1355" i="2"/>
  <c r="C1355" i="2"/>
  <c r="D1355" i="2"/>
  <c r="E1355" i="2"/>
  <c r="F1355" i="2"/>
  <c r="G1355" i="2"/>
  <c r="A1356" i="2"/>
  <c r="B1356" i="2"/>
  <c r="C1356" i="2"/>
  <c r="D1356" i="2"/>
  <c r="E1356" i="2"/>
  <c r="F1356" i="2"/>
  <c r="G1356" i="2"/>
  <c r="A1357" i="2"/>
  <c r="B1357" i="2"/>
  <c r="C1357" i="2"/>
  <c r="D1357" i="2"/>
  <c r="E1357" i="2"/>
  <c r="F1357" i="2"/>
  <c r="G1357" i="2"/>
  <c r="A1358" i="2"/>
  <c r="B1358" i="2"/>
  <c r="C1358" i="2"/>
  <c r="D1358" i="2"/>
  <c r="E1358" i="2"/>
  <c r="F1358" i="2"/>
  <c r="G1358" i="2"/>
  <c r="A1359" i="2"/>
  <c r="B1359" i="2"/>
  <c r="C1359" i="2"/>
  <c r="D1359" i="2"/>
  <c r="E1359" i="2"/>
  <c r="F1359" i="2"/>
  <c r="G1359" i="2"/>
  <c r="A1360" i="2"/>
  <c r="B1360" i="2"/>
  <c r="C1360" i="2"/>
  <c r="D1360" i="2"/>
  <c r="E1360" i="2"/>
  <c r="F1360" i="2"/>
  <c r="G1360" i="2"/>
  <c r="A1361" i="2"/>
  <c r="B1361" i="2"/>
  <c r="C1361" i="2"/>
  <c r="D1361" i="2"/>
  <c r="E1361" i="2"/>
  <c r="F1361" i="2"/>
  <c r="G1361" i="2"/>
  <c r="A1362" i="2"/>
  <c r="B1362" i="2"/>
  <c r="C1362" i="2"/>
  <c r="D1362" i="2"/>
  <c r="E1362" i="2"/>
  <c r="F1362" i="2"/>
  <c r="G1362" i="2"/>
  <c r="A1363" i="2"/>
  <c r="B1363" i="2"/>
  <c r="C1363" i="2"/>
  <c r="D1363" i="2"/>
  <c r="E1363" i="2"/>
  <c r="F1363" i="2"/>
  <c r="G1363" i="2"/>
  <c r="A1364" i="2"/>
  <c r="B1364" i="2"/>
  <c r="C1364" i="2"/>
  <c r="D1364" i="2"/>
  <c r="E1364" i="2"/>
  <c r="F1364" i="2"/>
  <c r="G1364" i="2"/>
  <c r="A1365" i="2"/>
  <c r="B1365" i="2"/>
  <c r="C1365" i="2"/>
  <c r="D1365" i="2"/>
  <c r="E1365" i="2"/>
  <c r="F1365" i="2"/>
  <c r="G1365" i="2"/>
  <c r="A1366" i="2"/>
  <c r="B1366" i="2"/>
  <c r="C1366" i="2"/>
  <c r="D1366" i="2"/>
  <c r="E1366" i="2"/>
  <c r="F1366" i="2"/>
  <c r="G1366" i="2"/>
  <c r="A1367" i="2"/>
  <c r="B1367" i="2"/>
  <c r="C1367" i="2"/>
  <c r="D1367" i="2"/>
  <c r="E1367" i="2"/>
  <c r="F1367" i="2"/>
  <c r="G1367" i="2"/>
  <c r="A1368" i="2"/>
  <c r="B1368" i="2"/>
  <c r="C1368" i="2"/>
  <c r="D1368" i="2"/>
  <c r="E1368" i="2"/>
  <c r="F1368" i="2"/>
  <c r="G1368" i="2"/>
  <c r="A1369" i="2"/>
  <c r="B1369" i="2"/>
  <c r="C1369" i="2"/>
  <c r="D1369" i="2"/>
  <c r="E1369" i="2"/>
  <c r="F1369" i="2"/>
  <c r="G1369" i="2"/>
  <c r="A1370" i="2"/>
  <c r="B1370" i="2"/>
  <c r="C1370" i="2"/>
  <c r="D1370" i="2"/>
  <c r="E1370" i="2"/>
  <c r="F1370" i="2"/>
  <c r="G1370" i="2"/>
  <c r="A1371" i="2"/>
  <c r="B1371" i="2"/>
  <c r="C1371" i="2"/>
  <c r="D1371" i="2"/>
  <c r="E1371" i="2"/>
  <c r="F1371" i="2"/>
  <c r="G1371" i="2"/>
  <c r="A1372" i="2"/>
  <c r="B1372" i="2"/>
  <c r="C1372" i="2"/>
  <c r="D1372" i="2"/>
  <c r="E1372" i="2"/>
  <c r="F1372" i="2"/>
  <c r="G1372" i="2"/>
  <c r="A1373" i="2"/>
  <c r="B1373" i="2"/>
  <c r="C1373" i="2"/>
  <c r="D1373" i="2"/>
  <c r="E1373" i="2"/>
  <c r="F1373" i="2"/>
  <c r="G1373" i="2"/>
  <c r="A1374" i="2"/>
  <c r="B1374" i="2"/>
  <c r="C1374" i="2"/>
  <c r="D1374" i="2"/>
  <c r="E1374" i="2"/>
  <c r="F1374" i="2"/>
  <c r="G1374" i="2"/>
  <c r="A1375" i="2"/>
  <c r="B1375" i="2"/>
  <c r="C1375" i="2"/>
  <c r="D1375" i="2"/>
  <c r="E1375" i="2"/>
  <c r="F1375" i="2"/>
  <c r="G1375" i="2"/>
  <c r="A1376" i="2"/>
  <c r="B1376" i="2"/>
  <c r="C1376" i="2"/>
  <c r="D1376" i="2"/>
  <c r="E1376" i="2"/>
  <c r="F1376" i="2"/>
  <c r="G1376" i="2"/>
  <c r="A1377" i="2"/>
  <c r="B1377" i="2"/>
  <c r="C1377" i="2"/>
  <c r="D1377" i="2"/>
  <c r="E1377" i="2"/>
  <c r="F1377" i="2"/>
  <c r="G1377" i="2"/>
  <c r="A1378" i="2"/>
  <c r="B1378" i="2"/>
  <c r="C1378" i="2"/>
  <c r="D1378" i="2"/>
  <c r="E1378" i="2"/>
  <c r="F1378" i="2"/>
  <c r="G1378" i="2"/>
  <c r="A1379" i="2"/>
  <c r="B1379" i="2"/>
  <c r="C1379" i="2"/>
  <c r="D1379" i="2"/>
  <c r="E1379" i="2"/>
  <c r="F1379" i="2"/>
  <c r="G1379" i="2"/>
  <c r="A1380" i="2"/>
  <c r="B1380" i="2"/>
  <c r="C1380" i="2"/>
  <c r="D1380" i="2"/>
  <c r="E1380" i="2"/>
  <c r="F1380" i="2"/>
  <c r="G1380" i="2"/>
  <c r="A1381" i="2"/>
  <c r="B1381" i="2"/>
  <c r="C1381" i="2"/>
  <c r="D1381" i="2"/>
  <c r="E1381" i="2"/>
  <c r="F1381" i="2"/>
  <c r="G1381" i="2"/>
  <c r="A1382" i="2"/>
  <c r="B1382" i="2"/>
  <c r="C1382" i="2"/>
  <c r="D1382" i="2"/>
  <c r="E1382" i="2"/>
  <c r="F1382" i="2"/>
  <c r="G1382" i="2"/>
  <c r="A1383" i="2"/>
  <c r="B1383" i="2"/>
  <c r="C1383" i="2"/>
  <c r="D1383" i="2"/>
  <c r="E1383" i="2"/>
  <c r="F1383" i="2"/>
  <c r="G1383" i="2"/>
  <c r="A1384" i="2"/>
  <c r="B1384" i="2"/>
  <c r="C1384" i="2"/>
  <c r="D1384" i="2"/>
  <c r="E1384" i="2"/>
  <c r="F1384" i="2"/>
  <c r="G1384" i="2"/>
  <c r="A1385" i="2"/>
  <c r="B1385" i="2"/>
  <c r="C1385" i="2"/>
  <c r="D1385" i="2"/>
  <c r="E1385" i="2"/>
  <c r="F1385" i="2"/>
  <c r="G1385" i="2"/>
  <c r="A1386" i="2"/>
  <c r="B1386" i="2"/>
  <c r="C1386" i="2"/>
  <c r="D1386" i="2"/>
  <c r="E1386" i="2"/>
  <c r="F1386" i="2"/>
  <c r="G1386" i="2"/>
  <c r="A1387" i="2"/>
  <c r="B1387" i="2"/>
  <c r="C1387" i="2"/>
  <c r="D1387" i="2"/>
  <c r="E1387" i="2"/>
  <c r="F1387" i="2"/>
  <c r="G1387" i="2"/>
  <c r="A1388" i="2"/>
  <c r="B1388" i="2"/>
  <c r="C1388" i="2"/>
  <c r="D1388" i="2"/>
  <c r="E1388" i="2"/>
  <c r="F1388" i="2"/>
  <c r="G1388" i="2"/>
  <c r="A1389" i="2"/>
  <c r="B1389" i="2"/>
  <c r="C1389" i="2"/>
  <c r="D1389" i="2"/>
  <c r="E1389" i="2"/>
  <c r="F1389" i="2"/>
  <c r="G1389" i="2"/>
  <c r="A1390" i="2"/>
  <c r="B1390" i="2"/>
  <c r="C1390" i="2"/>
  <c r="D1390" i="2"/>
  <c r="E1390" i="2"/>
  <c r="F1390" i="2"/>
  <c r="G1390" i="2"/>
  <c r="A1391" i="2"/>
  <c r="B1391" i="2"/>
  <c r="C1391" i="2"/>
  <c r="D1391" i="2"/>
  <c r="E1391" i="2"/>
  <c r="F1391" i="2"/>
  <c r="G1391" i="2"/>
  <c r="A1392" i="2"/>
  <c r="B1392" i="2"/>
  <c r="C1392" i="2"/>
  <c r="D1392" i="2"/>
  <c r="E1392" i="2"/>
  <c r="F1392" i="2"/>
  <c r="G1392" i="2"/>
  <c r="A1393" i="2"/>
  <c r="B1393" i="2"/>
  <c r="C1393" i="2"/>
  <c r="D1393" i="2"/>
  <c r="E1393" i="2"/>
  <c r="F1393" i="2"/>
  <c r="G1393" i="2"/>
  <c r="A1394" i="2"/>
  <c r="B1394" i="2"/>
  <c r="C1394" i="2"/>
  <c r="D1394" i="2"/>
  <c r="E1394" i="2"/>
  <c r="F1394" i="2"/>
  <c r="G1394" i="2"/>
  <c r="A1395" i="2"/>
  <c r="B1395" i="2"/>
  <c r="C1395" i="2"/>
  <c r="D1395" i="2"/>
  <c r="E1395" i="2"/>
  <c r="F1395" i="2"/>
  <c r="G1395" i="2"/>
  <c r="A1396" i="2"/>
  <c r="B1396" i="2"/>
  <c r="C1396" i="2"/>
  <c r="D1396" i="2"/>
  <c r="E1396" i="2"/>
  <c r="F1396" i="2"/>
  <c r="G1396" i="2"/>
  <c r="A1397" i="2"/>
  <c r="B1397" i="2"/>
  <c r="C1397" i="2"/>
  <c r="D1397" i="2"/>
  <c r="E1397" i="2"/>
  <c r="F1397" i="2"/>
  <c r="G1397" i="2"/>
  <c r="A1398" i="2"/>
  <c r="B1398" i="2"/>
  <c r="C1398" i="2"/>
  <c r="D1398" i="2"/>
  <c r="E1398" i="2"/>
  <c r="F1398" i="2"/>
  <c r="G1398" i="2"/>
  <c r="A1399" i="2"/>
  <c r="B1399" i="2"/>
  <c r="C1399" i="2"/>
  <c r="D1399" i="2"/>
  <c r="E1399" i="2"/>
  <c r="F1399" i="2"/>
  <c r="G1399" i="2"/>
  <c r="A1400" i="2"/>
  <c r="B1400" i="2"/>
  <c r="C1400" i="2"/>
  <c r="D1400" i="2"/>
  <c r="E1400" i="2"/>
  <c r="F1400" i="2"/>
  <c r="G1400" i="2"/>
  <c r="A1401" i="2"/>
  <c r="B1401" i="2"/>
  <c r="C1401" i="2"/>
  <c r="D1401" i="2"/>
  <c r="E1401" i="2"/>
  <c r="F1401" i="2"/>
  <c r="G1401" i="2"/>
  <c r="A1402" i="2"/>
  <c r="B1402" i="2"/>
  <c r="C1402" i="2"/>
  <c r="D1402" i="2"/>
  <c r="E1402" i="2"/>
  <c r="F1402" i="2"/>
  <c r="G1402" i="2"/>
  <c r="A1403" i="2"/>
  <c r="B1403" i="2"/>
  <c r="C1403" i="2"/>
  <c r="D1403" i="2"/>
  <c r="E1403" i="2"/>
  <c r="F1403" i="2"/>
  <c r="G1403" i="2"/>
  <c r="A1404" i="2"/>
  <c r="B1404" i="2"/>
  <c r="C1404" i="2"/>
  <c r="D1404" i="2"/>
  <c r="E1404" i="2"/>
  <c r="F1404" i="2"/>
  <c r="G1404" i="2"/>
  <c r="A1405" i="2"/>
  <c r="B1405" i="2"/>
  <c r="C1405" i="2"/>
  <c r="D1405" i="2"/>
  <c r="E1405" i="2"/>
  <c r="F1405" i="2"/>
  <c r="G1405" i="2"/>
  <c r="A1406" i="2"/>
  <c r="B1406" i="2"/>
  <c r="C1406" i="2"/>
  <c r="D1406" i="2"/>
  <c r="E1406" i="2"/>
  <c r="F1406" i="2"/>
  <c r="G1406" i="2"/>
  <c r="A1407" i="2"/>
  <c r="B1407" i="2"/>
  <c r="C1407" i="2"/>
  <c r="D1407" i="2"/>
  <c r="E1407" i="2"/>
  <c r="F1407" i="2"/>
  <c r="G1407" i="2"/>
  <c r="A1408" i="2"/>
  <c r="B1408" i="2"/>
  <c r="C1408" i="2"/>
  <c r="D1408" i="2"/>
  <c r="E1408" i="2"/>
  <c r="F1408" i="2"/>
  <c r="G1408" i="2"/>
  <c r="A1409" i="2"/>
  <c r="B1409" i="2"/>
  <c r="C1409" i="2"/>
  <c r="D1409" i="2"/>
  <c r="E1409" i="2"/>
  <c r="F1409" i="2"/>
  <c r="G1409" i="2"/>
  <c r="A1410" i="2"/>
  <c r="B1410" i="2"/>
  <c r="C1410" i="2"/>
  <c r="D1410" i="2"/>
  <c r="E1410" i="2"/>
  <c r="F1410" i="2"/>
  <c r="G1410" i="2"/>
  <c r="A1411" i="2"/>
  <c r="B1411" i="2"/>
  <c r="C1411" i="2"/>
  <c r="D1411" i="2"/>
  <c r="E1411" i="2"/>
  <c r="F1411" i="2"/>
  <c r="G1411" i="2"/>
  <c r="A1412" i="2"/>
  <c r="B1412" i="2"/>
  <c r="C1412" i="2"/>
  <c r="D1412" i="2"/>
  <c r="E1412" i="2"/>
  <c r="F1412" i="2"/>
  <c r="G1412" i="2"/>
  <c r="A1413" i="2"/>
  <c r="B1413" i="2"/>
  <c r="C1413" i="2"/>
  <c r="D1413" i="2"/>
  <c r="E1413" i="2"/>
  <c r="F1413" i="2"/>
  <c r="G1413" i="2"/>
  <c r="A1414" i="2"/>
  <c r="B1414" i="2"/>
  <c r="C1414" i="2"/>
  <c r="D1414" i="2"/>
  <c r="E1414" i="2"/>
  <c r="F1414" i="2"/>
  <c r="G1414" i="2"/>
  <c r="A1415" i="2"/>
  <c r="B1415" i="2"/>
  <c r="C1415" i="2"/>
  <c r="D1415" i="2"/>
  <c r="E1415" i="2"/>
  <c r="F1415" i="2"/>
  <c r="G1415" i="2"/>
  <c r="A1416" i="2"/>
  <c r="B1416" i="2"/>
  <c r="C1416" i="2"/>
  <c r="D1416" i="2"/>
  <c r="E1416" i="2"/>
  <c r="F1416" i="2"/>
  <c r="G1416" i="2"/>
  <c r="A1417" i="2"/>
  <c r="B1417" i="2"/>
  <c r="C1417" i="2"/>
  <c r="D1417" i="2"/>
  <c r="E1417" i="2"/>
  <c r="F1417" i="2"/>
  <c r="G1417" i="2"/>
  <c r="A1418" i="2"/>
  <c r="B1418" i="2"/>
  <c r="C1418" i="2"/>
  <c r="D1418" i="2"/>
  <c r="E1418" i="2"/>
  <c r="F1418" i="2"/>
  <c r="G1418" i="2"/>
  <c r="A1419" i="2"/>
  <c r="B1419" i="2"/>
  <c r="C1419" i="2"/>
  <c r="D1419" i="2"/>
  <c r="E1419" i="2"/>
  <c r="F1419" i="2"/>
  <c r="G1419" i="2"/>
  <c r="A1420" i="2"/>
  <c r="B1420" i="2"/>
  <c r="C1420" i="2"/>
  <c r="D1420" i="2"/>
  <c r="E1420" i="2"/>
  <c r="F1420" i="2"/>
  <c r="G1420" i="2"/>
  <c r="A1421" i="2"/>
  <c r="B1421" i="2"/>
  <c r="C1421" i="2"/>
  <c r="D1421" i="2"/>
  <c r="E1421" i="2"/>
  <c r="F1421" i="2"/>
  <c r="G1421" i="2"/>
  <c r="A1422" i="2"/>
  <c r="B1422" i="2"/>
  <c r="C1422" i="2"/>
  <c r="D1422" i="2"/>
  <c r="E1422" i="2"/>
  <c r="F1422" i="2"/>
  <c r="G1422" i="2"/>
  <c r="A1423" i="2"/>
  <c r="B1423" i="2"/>
  <c r="C1423" i="2"/>
  <c r="D1423" i="2"/>
  <c r="E1423" i="2"/>
  <c r="F1423" i="2"/>
  <c r="G1423" i="2"/>
  <c r="A1424" i="2"/>
  <c r="B1424" i="2"/>
  <c r="C1424" i="2"/>
  <c r="D1424" i="2"/>
  <c r="E1424" i="2"/>
  <c r="F1424" i="2"/>
  <c r="G1424" i="2"/>
  <c r="A1425" i="2"/>
  <c r="B1425" i="2"/>
  <c r="C1425" i="2"/>
  <c r="D1425" i="2"/>
  <c r="E1425" i="2"/>
  <c r="F1425" i="2"/>
  <c r="G1425" i="2"/>
  <c r="A1426" i="2"/>
  <c r="B1426" i="2"/>
  <c r="C1426" i="2"/>
  <c r="D1426" i="2"/>
  <c r="E1426" i="2"/>
  <c r="F1426" i="2"/>
  <c r="G1426" i="2"/>
  <c r="A1427" i="2"/>
  <c r="B1427" i="2"/>
  <c r="C1427" i="2"/>
  <c r="D1427" i="2"/>
  <c r="E1427" i="2"/>
  <c r="F1427" i="2"/>
  <c r="G1427" i="2"/>
  <c r="A1428" i="2"/>
  <c r="B1428" i="2"/>
  <c r="C1428" i="2"/>
  <c r="D1428" i="2"/>
  <c r="E1428" i="2"/>
  <c r="F1428" i="2"/>
  <c r="G1428" i="2"/>
  <c r="A1429" i="2"/>
  <c r="B1429" i="2"/>
  <c r="C1429" i="2"/>
  <c r="D1429" i="2"/>
  <c r="E1429" i="2"/>
  <c r="F1429" i="2"/>
  <c r="G1429" i="2"/>
  <c r="A1430" i="2"/>
  <c r="B1430" i="2"/>
  <c r="C1430" i="2"/>
  <c r="D1430" i="2"/>
  <c r="E1430" i="2"/>
  <c r="F1430" i="2"/>
  <c r="G1430" i="2"/>
  <c r="A1431" i="2"/>
  <c r="B1431" i="2"/>
  <c r="C1431" i="2"/>
  <c r="D1431" i="2"/>
  <c r="E1431" i="2"/>
  <c r="F1431" i="2"/>
  <c r="G1431" i="2"/>
  <c r="A1432" i="2"/>
  <c r="B1432" i="2"/>
  <c r="C1432" i="2"/>
  <c r="D1432" i="2"/>
  <c r="E1432" i="2"/>
  <c r="F1432" i="2"/>
  <c r="G1432" i="2"/>
  <c r="A1433" i="2"/>
  <c r="B1433" i="2"/>
  <c r="C1433" i="2"/>
  <c r="D1433" i="2"/>
  <c r="E1433" i="2"/>
  <c r="F1433" i="2"/>
  <c r="G1433" i="2"/>
  <c r="A1434" i="2"/>
  <c r="B1434" i="2"/>
  <c r="C1434" i="2"/>
  <c r="D1434" i="2"/>
  <c r="E1434" i="2"/>
  <c r="F1434" i="2"/>
  <c r="G1434" i="2"/>
  <c r="A1435" i="2"/>
  <c r="B1435" i="2"/>
  <c r="C1435" i="2"/>
  <c r="D1435" i="2"/>
  <c r="E1435" i="2"/>
  <c r="F1435" i="2"/>
  <c r="G1435" i="2"/>
  <c r="A1436" i="2"/>
  <c r="B1436" i="2"/>
  <c r="C1436" i="2"/>
  <c r="D1436" i="2"/>
  <c r="E1436" i="2"/>
  <c r="F1436" i="2"/>
  <c r="G1436" i="2"/>
  <c r="A1437" i="2"/>
  <c r="B1437" i="2"/>
  <c r="C1437" i="2"/>
  <c r="D1437" i="2"/>
  <c r="E1437" i="2"/>
  <c r="F1437" i="2"/>
  <c r="G1437" i="2"/>
  <c r="A1438" i="2"/>
  <c r="B1438" i="2"/>
  <c r="C1438" i="2"/>
  <c r="D1438" i="2"/>
  <c r="E1438" i="2"/>
  <c r="F1438" i="2"/>
  <c r="G1438" i="2"/>
  <c r="A1439" i="2"/>
  <c r="B1439" i="2"/>
  <c r="C1439" i="2"/>
  <c r="D1439" i="2"/>
  <c r="E1439" i="2"/>
  <c r="F1439" i="2"/>
  <c r="G1439" i="2"/>
  <c r="A1440" i="2"/>
  <c r="B1440" i="2"/>
  <c r="C1440" i="2"/>
  <c r="D1440" i="2"/>
  <c r="E1440" i="2"/>
  <c r="F1440" i="2"/>
  <c r="G1440" i="2"/>
  <c r="A1441" i="2"/>
  <c r="B1441" i="2"/>
  <c r="C1441" i="2"/>
  <c r="D1441" i="2"/>
  <c r="E1441" i="2"/>
  <c r="F1441" i="2"/>
  <c r="G1441" i="2"/>
  <c r="A1442" i="2"/>
  <c r="B1442" i="2"/>
  <c r="C1442" i="2"/>
  <c r="D1442" i="2"/>
  <c r="E1442" i="2"/>
  <c r="F1442" i="2"/>
  <c r="G1442" i="2"/>
  <c r="A1443" i="2"/>
  <c r="B1443" i="2"/>
  <c r="C1443" i="2"/>
  <c r="D1443" i="2"/>
  <c r="E1443" i="2"/>
  <c r="F1443" i="2"/>
  <c r="G1443" i="2"/>
  <c r="A1444" i="2"/>
  <c r="B1444" i="2"/>
  <c r="C1444" i="2"/>
  <c r="D1444" i="2"/>
  <c r="E1444" i="2"/>
  <c r="F1444" i="2"/>
  <c r="G1444" i="2"/>
  <c r="A1445" i="2"/>
  <c r="B1445" i="2"/>
  <c r="C1445" i="2"/>
  <c r="D1445" i="2"/>
  <c r="E1445" i="2"/>
  <c r="F1445" i="2"/>
  <c r="G1445" i="2"/>
  <c r="A1446" i="2"/>
  <c r="B1446" i="2"/>
  <c r="C1446" i="2"/>
  <c r="D1446" i="2"/>
  <c r="E1446" i="2"/>
  <c r="F1446" i="2"/>
  <c r="G1446" i="2"/>
  <c r="A1447" i="2"/>
  <c r="B1447" i="2"/>
  <c r="C1447" i="2"/>
  <c r="D1447" i="2"/>
  <c r="E1447" i="2"/>
  <c r="F1447" i="2"/>
  <c r="G1447" i="2"/>
  <c r="A1448" i="2"/>
  <c r="B1448" i="2"/>
  <c r="C1448" i="2"/>
  <c r="D1448" i="2"/>
  <c r="E1448" i="2"/>
  <c r="F1448" i="2"/>
  <c r="G1448" i="2"/>
  <c r="A1449" i="2"/>
  <c r="B1449" i="2"/>
  <c r="C1449" i="2"/>
  <c r="D1449" i="2"/>
  <c r="E1449" i="2"/>
  <c r="F1449" i="2"/>
  <c r="G1449" i="2"/>
  <c r="A1450" i="2"/>
  <c r="B1450" i="2"/>
  <c r="C1450" i="2"/>
  <c r="D1450" i="2"/>
  <c r="E1450" i="2"/>
  <c r="F1450" i="2"/>
  <c r="G1450" i="2"/>
  <c r="A1451" i="2"/>
  <c r="B1451" i="2"/>
  <c r="C1451" i="2"/>
  <c r="D1451" i="2"/>
  <c r="E1451" i="2"/>
  <c r="F1451" i="2"/>
  <c r="G1451" i="2"/>
  <c r="A1452" i="2"/>
  <c r="B1452" i="2"/>
  <c r="C1452" i="2"/>
  <c r="D1452" i="2"/>
  <c r="E1452" i="2"/>
  <c r="F1452" i="2"/>
  <c r="G1452" i="2"/>
  <c r="A1453" i="2"/>
  <c r="B1453" i="2"/>
  <c r="C1453" i="2"/>
  <c r="D1453" i="2"/>
  <c r="E1453" i="2"/>
  <c r="F1453" i="2"/>
  <c r="G1453" i="2"/>
  <c r="A1454" i="2"/>
  <c r="B1454" i="2"/>
  <c r="C1454" i="2"/>
  <c r="D1454" i="2"/>
  <c r="E1454" i="2"/>
  <c r="F1454" i="2"/>
  <c r="G1454" i="2"/>
  <c r="A1455" i="2"/>
  <c r="B1455" i="2"/>
  <c r="C1455" i="2"/>
  <c r="D1455" i="2"/>
  <c r="E1455" i="2"/>
  <c r="F1455" i="2"/>
  <c r="G1455" i="2"/>
  <c r="A1456" i="2"/>
  <c r="B1456" i="2"/>
  <c r="C1456" i="2"/>
  <c r="D1456" i="2"/>
  <c r="E1456" i="2"/>
  <c r="F1456" i="2"/>
  <c r="G1456" i="2"/>
  <c r="A1457" i="2"/>
  <c r="B1457" i="2"/>
  <c r="C1457" i="2"/>
  <c r="D1457" i="2"/>
  <c r="E1457" i="2"/>
  <c r="F1457" i="2"/>
  <c r="G1457" i="2"/>
  <c r="A1458" i="2"/>
  <c r="B1458" i="2"/>
  <c r="C1458" i="2"/>
  <c r="D1458" i="2"/>
  <c r="E1458" i="2"/>
  <c r="F1458" i="2"/>
  <c r="G1458" i="2"/>
  <c r="A1459" i="2"/>
  <c r="B1459" i="2"/>
  <c r="C1459" i="2"/>
  <c r="D1459" i="2"/>
  <c r="E1459" i="2"/>
  <c r="F1459" i="2"/>
  <c r="G1459" i="2"/>
  <c r="A1460" i="2"/>
  <c r="B1460" i="2"/>
  <c r="C1460" i="2"/>
  <c r="D1460" i="2"/>
  <c r="E1460" i="2"/>
  <c r="F1460" i="2"/>
  <c r="G1460" i="2"/>
  <c r="A1461" i="2"/>
  <c r="B1461" i="2"/>
  <c r="C1461" i="2"/>
  <c r="D1461" i="2"/>
  <c r="E1461" i="2"/>
  <c r="F1461" i="2"/>
  <c r="G1461" i="2"/>
  <c r="A1462" i="2"/>
  <c r="B1462" i="2"/>
  <c r="C1462" i="2"/>
  <c r="D1462" i="2"/>
  <c r="E1462" i="2"/>
  <c r="F1462" i="2"/>
  <c r="G1462" i="2"/>
  <c r="A1463" i="2"/>
  <c r="B1463" i="2"/>
  <c r="C1463" i="2"/>
  <c r="D1463" i="2"/>
  <c r="E1463" i="2"/>
  <c r="F1463" i="2"/>
  <c r="G1463" i="2"/>
  <c r="A1464" i="2"/>
  <c r="B1464" i="2"/>
  <c r="C1464" i="2"/>
  <c r="D1464" i="2"/>
  <c r="E1464" i="2"/>
  <c r="F1464" i="2"/>
  <c r="G1464" i="2"/>
  <c r="A1465" i="2"/>
  <c r="B1465" i="2"/>
  <c r="C1465" i="2"/>
  <c r="D1465" i="2"/>
  <c r="E1465" i="2"/>
  <c r="F1465" i="2"/>
  <c r="G1465" i="2"/>
  <c r="A1466" i="2"/>
  <c r="B1466" i="2"/>
  <c r="C1466" i="2"/>
  <c r="D1466" i="2"/>
  <c r="E1466" i="2"/>
  <c r="F1466" i="2"/>
  <c r="G1466" i="2"/>
  <c r="A1467" i="2"/>
  <c r="B1467" i="2"/>
  <c r="C1467" i="2"/>
  <c r="D1467" i="2"/>
  <c r="E1467" i="2"/>
  <c r="F1467" i="2"/>
  <c r="G1467" i="2"/>
  <c r="A1468" i="2"/>
  <c r="B1468" i="2"/>
  <c r="C1468" i="2"/>
  <c r="D1468" i="2"/>
  <c r="E1468" i="2"/>
  <c r="F1468" i="2"/>
  <c r="G1468" i="2"/>
  <c r="A1469" i="2"/>
  <c r="B1469" i="2"/>
  <c r="C1469" i="2"/>
  <c r="D1469" i="2"/>
  <c r="E1469" i="2"/>
  <c r="F1469" i="2"/>
  <c r="G1469" i="2"/>
  <c r="A1470" i="2"/>
  <c r="B1470" i="2"/>
  <c r="C1470" i="2"/>
  <c r="D1470" i="2"/>
  <c r="E1470" i="2"/>
  <c r="F1470" i="2"/>
  <c r="G1470" i="2"/>
  <c r="A1471" i="2"/>
  <c r="B1471" i="2"/>
  <c r="C1471" i="2"/>
  <c r="D1471" i="2"/>
  <c r="E1471" i="2"/>
  <c r="F1471" i="2"/>
  <c r="G1471" i="2"/>
  <c r="A1472" i="2"/>
  <c r="B1472" i="2"/>
  <c r="C1472" i="2"/>
  <c r="D1472" i="2"/>
  <c r="E1472" i="2"/>
  <c r="F1472" i="2"/>
  <c r="G1472" i="2"/>
  <c r="A1473" i="2"/>
  <c r="B1473" i="2"/>
  <c r="C1473" i="2"/>
  <c r="D1473" i="2"/>
  <c r="E1473" i="2"/>
  <c r="F1473" i="2"/>
  <c r="G1473" i="2"/>
  <c r="A1474" i="2"/>
  <c r="B1474" i="2"/>
  <c r="C1474" i="2"/>
  <c r="D1474" i="2"/>
  <c r="E1474" i="2"/>
  <c r="F1474" i="2"/>
  <c r="G1474" i="2"/>
  <c r="A1475" i="2"/>
  <c r="B1475" i="2"/>
  <c r="C1475" i="2"/>
  <c r="D1475" i="2"/>
  <c r="E1475" i="2"/>
  <c r="F1475" i="2"/>
  <c r="G1475" i="2"/>
  <c r="A1476" i="2"/>
  <c r="B1476" i="2"/>
  <c r="C1476" i="2"/>
  <c r="D1476" i="2"/>
  <c r="E1476" i="2"/>
  <c r="F1476" i="2"/>
  <c r="G1476" i="2"/>
  <c r="A1477" i="2"/>
  <c r="B1477" i="2"/>
  <c r="C1477" i="2"/>
  <c r="D1477" i="2"/>
  <c r="E1477" i="2"/>
  <c r="F1477" i="2"/>
  <c r="G1477" i="2"/>
  <c r="A1478" i="2"/>
  <c r="B1478" i="2"/>
  <c r="C1478" i="2"/>
  <c r="D1478" i="2"/>
  <c r="E1478" i="2"/>
  <c r="F1478" i="2"/>
  <c r="G1478" i="2"/>
  <c r="A1479" i="2"/>
  <c r="B1479" i="2"/>
  <c r="C1479" i="2"/>
  <c r="D1479" i="2"/>
  <c r="E1479" i="2"/>
  <c r="F1479" i="2"/>
  <c r="G1479" i="2"/>
  <c r="A1480" i="2"/>
  <c r="B1480" i="2"/>
  <c r="C1480" i="2"/>
  <c r="D1480" i="2"/>
  <c r="E1480" i="2"/>
  <c r="F1480" i="2"/>
  <c r="G1480" i="2"/>
  <c r="A1481" i="2"/>
  <c r="B1481" i="2"/>
  <c r="C1481" i="2"/>
  <c r="D1481" i="2"/>
  <c r="E1481" i="2"/>
  <c r="F1481" i="2"/>
  <c r="G1481" i="2"/>
  <c r="A1482" i="2"/>
  <c r="B1482" i="2"/>
  <c r="C1482" i="2"/>
  <c r="D1482" i="2"/>
  <c r="E1482" i="2"/>
  <c r="F1482" i="2"/>
  <c r="G1482" i="2"/>
  <c r="A1483" i="2"/>
  <c r="B1483" i="2"/>
  <c r="C1483" i="2"/>
  <c r="D1483" i="2"/>
  <c r="E1483" i="2"/>
  <c r="F1483" i="2"/>
  <c r="G1483" i="2"/>
  <c r="A1484" i="2"/>
  <c r="B1484" i="2"/>
  <c r="C1484" i="2"/>
  <c r="D1484" i="2"/>
  <c r="E1484" i="2"/>
  <c r="F1484" i="2"/>
  <c r="G1484" i="2"/>
  <c r="A1485" i="2"/>
  <c r="B1485" i="2"/>
  <c r="C1485" i="2"/>
  <c r="D1485" i="2"/>
  <c r="E1485" i="2"/>
  <c r="F1485" i="2"/>
  <c r="G1485" i="2"/>
  <c r="A1486" i="2"/>
  <c r="B1486" i="2"/>
  <c r="C1486" i="2"/>
  <c r="D1486" i="2"/>
  <c r="E1486" i="2"/>
  <c r="F1486" i="2"/>
  <c r="G1486" i="2"/>
  <c r="A1487" i="2"/>
  <c r="B1487" i="2"/>
  <c r="C1487" i="2"/>
  <c r="D1487" i="2"/>
  <c r="E1487" i="2"/>
  <c r="F1487" i="2"/>
  <c r="G1487" i="2"/>
  <c r="A1488" i="2"/>
  <c r="B1488" i="2"/>
  <c r="C1488" i="2"/>
  <c r="D1488" i="2"/>
  <c r="E1488" i="2"/>
  <c r="F1488" i="2"/>
  <c r="G1488" i="2"/>
  <c r="A1489" i="2"/>
  <c r="B1489" i="2"/>
  <c r="C1489" i="2"/>
  <c r="D1489" i="2"/>
  <c r="E1489" i="2"/>
  <c r="F1489" i="2"/>
  <c r="G1489" i="2"/>
  <c r="A1490" i="2"/>
  <c r="B1490" i="2"/>
  <c r="C1490" i="2"/>
  <c r="D1490" i="2"/>
  <c r="E1490" i="2"/>
  <c r="F1490" i="2"/>
  <c r="G1490" i="2"/>
  <c r="A1491" i="2"/>
  <c r="B1491" i="2"/>
  <c r="C1491" i="2"/>
  <c r="D1491" i="2"/>
  <c r="E1491" i="2"/>
  <c r="F1491" i="2"/>
  <c r="G1491" i="2"/>
  <c r="A1492" i="2"/>
  <c r="B1492" i="2"/>
  <c r="C1492" i="2"/>
  <c r="D1492" i="2"/>
  <c r="E1492" i="2"/>
  <c r="F1492" i="2"/>
  <c r="G1492" i="2"/>
  <c r="A1493" i="2"/>
  <c r="B1493" i="2"/>
  <c r="C1493" i="2"/>
  <c r="D1493" i="2"/>
  <c r="E1493" i="2"/>
  <c r="F1493" i="2"/>
  <c r="G1493" i="2"/>
  <c r="A1494" i="2"/>
  <c r="B1494" i="2"/>
  <c r="C1494" i="2"/>
  <c r="D1494" i="2"/>
  <c r="E1494" i="2"/>
  <c r="F1494" i="2"/>
  <c r="G1494" i="2"/>
  <c r="A1495" i="2"/>
  <c r="B1495" i="2"/>
  <c r="C1495" i="2"/>
  <c r="D1495" i="2"/>
  <c r="E1495" i="2"/>
  <c r="F1495" i="2"/>
  <c r="G1495" i="2"/>
  <c r="A1496" i="2"/>
  <c r="B1496" i="2"/>
  <c r="C1496" i="2"/>
  <c r="D1496" i="2"/>
  <c r="E1496" i="2"/>
  <c r="F1496" i="2"/>
  <c r="G1496" i="2"/>
  <c r="A1497" i="2"/>
  <c r="B1497" i="2"/>
  <c r="C1497" i="2"/>
  <c r="D1497" i="2"/>
  <c r="E1497" i="2"/>
  <c r="F1497" i="2"/>
  <c r="G1497" i="2"/>
  <c r="A1498" i="2"/>
  <c r="B1498" i="2"/>
  <c r="C1498" i="2"/>
  <c r="D1498" i="2"/>
  <c r="E1498" i="2"/>
  <c r="F1498" i="2"/>
  <c r="G1498" i="2"/>
  <c r="A1499" i="2"/>
  <c r="B1499" i="2"/>
  <c r="C1499" i="2"/>
  <c r="D1499" i="2"/>
  <c r="E1499" i="2"/>
  <c r="F1499" i="2"/>
  <c r="G1499" i="2"/>
  <c r="A1500" i="2"/>
  <c r="B1500" i="2"/>
  <c r="C1500" i="2"/>
  <c r="D1500" i="2"/>
  <c r="E1500" i="2"/>
  <c r="F1500" i="2"/>
  <c r="G1500" i="2"/>
  <c r="A1501" i="2"/>
  <c r="B1501" i="2"/>
  <c r="C1501" i="2"/>
  <c r="D1501" i="2"/>
  <c r="E1501" i="2"/>
  <c r="F1501" i="2"/>
  <c r="G1501" i="2"/>
  <c r="A1502" i="2"/>
  <c r="B1502" i="2"/>
  <c r="C1502" i="2"/>
  <c r="D1502" i="2"/>
  <c r="E1502" i="2"/>
  <c r="F1502" i="2"/>
  <c r="G1502" i="2"/>
  <c r="A1503" i="2"/>
  <c r="B1503" i="2"/>
  <c r="C1503" i="2"/>
  <c r="D1503" i="2"/>
  <c r="E1503" i="2"/>
  <c r="F1503" i="2"/>
  <c r="G1503" i="2"/>
  <c r="A1504" i="2"/>
  <c r="B1504" i="2"/>
  <c r="C1504" i="2"/>
  <c r="D1504" i="2"/>
  <c r="E1504" i="2"/>
  <c r="F1504" i="2"/>
  <c r="G1504" i="2"/>
  <c r="A1505" i="2"/>
  <c r="B1505" i="2"/>
  <c r="C1505" i="2"/>
  <c r="D1505" i="2"/>
  <c r="E1505" i="2"/>
  <c r="F1505" i="2"/>
  <c r="G1505" i="2"/>
  <c r="A1506" i="2"/>
  <c r="B1506" i="2"/>
  <c r="C1506" i="2"/>
  <c r="D1506" i="2"/>
  <c r="E1506" i="2"/>
  <c r="F1506" i="2"/>
  <c r="G1506" i="2"/>
  <c r="A1507" i="2"/>
  <c r="B1507" i="2"/>
  <c r="C1507" i="2"/>
  <c r="D1507" i="2"/>
  <c r="E1507" i="2"/>
  <c r="F1507" i="2"/>
  <c r="G1507" i="2"/>
  <c r="A1508" i="2"/>
  <c r="B1508" i="2"/>
  <c r="C1508" i="2"/>
  <c r="D1508" i="2"/>
  <c r="E1508" i="2"/>
  <c r="F1508" i="2"/>
  <c r="G1508" i="2"/>
  <c r="A1509" i="2"/>
  <c r="B1509" i="2"/>
  <c r="C1509" i="2"/>
  <c r="D1509" i="2"/>
  <c r="E1509" i="2"/>
  <c r="F1509" i="2"/>
  <c r="G1509" i="2"/>
  <c r="A1510" i="2"/>
  <c r="B1510" i="2"/>
  <c r="C1510" i="2"/>
  <c r="D1510" i="2"/>
  <c r="E1510" i="2"/>
  <c r="F1510" i="2"/>
  <c r="G1510" i="2"/>
  <c r="A1511" i="2"/>
  <c r="B1511" i="2"/>
  <c r="C1511" i="2"/>
  <c r="D1511" i="2"/>
  <c r="E1511" i="2"/>
  <c r="F1511" i="2"/>
  <c r="G1511" i="2"/>
  <c r="A1512" i="2"/>
  <c r="B1512" i="2"/>
  <c r="C1512" i="2"/>
  <c r="D1512" i="2"/>
  <c r="E1512" i="2"/>
  <c r="F1512" i="2"/>
  <c r="G1512" i="2"/>
  <c r="A1513" i="2"/>
  <c r="B1513" i="2"/>
  <c r="C1513" i="2"/>
  <c r="D1513" i="2"/>
  <c r="E1513" i="2"/>
  <c r="F1513" i="2"/>
  <c r="G1513" i="2"/>
  <c r="A1514" i="2"/>
  <c r="B1514" i="2"/>
  <c r="C1514" i="2"/>
  <c r="D1514" i="2"/>
  <c r="E1514" i="2"/>
  <c r="F1514" i="2"/>
  <c r="G1514" i="2"/>
  <c r="A1515" i="2"/>
  <c r="B1515" i="2"/>
  <c r="C1515" i="2"/>
  <c r="D1515" i="2"/>
  <c r="E1515" i="2"/>
  <c r="F1515" i="2"/>
  <c r="G1515" i="2"/>
  <c r="A1516" i="2"/>
  <c r="B1516" i="2"/>
  <c r="C1516" i="2"/>
  <c r="D1516" i="2"/>
  <c r="E1516" i="2"/>
  <c r="F1516" i="2"/>
  <c r="G1516" i="2"/>
  <c r="A1517" i="2"/>
  <c r="B1517" i="2"/>
  <c r="C1517" i="2"/>
  <c r="D1517" i="2"/>
  <c r="E1517" i="2"/>
  <c r="F1517" i="2"/>
  <c r="G1517" i="2"/>
  <c r="A1518" i="2"/>
  <c r="B1518" i="2"/>
  <c r="C1518" i="2"/>
  <c r="D1518" i="2"/>
  <c r="E1518" i="2"/>
  <c r="F1518" i="2"/>
  <c r="G1518" i="2"/>
  <c r="A1519" i="2"/>
  <c r="B1519" i="2"/>
  <c r="C1519" i="2"/>
  <c r="D1519" i="2"/>
  <c r="E1519" i="2"/>
  <c r="F1519" i="2"/>
  <c r="G1519" i="2"/>
  <c r="A1520" i="2"/>
  <c r="B1520" i="2"/>
  <c r="C1520" i="2"/>
  <c r="D1520" i="2"/>
  <c r="E1520" i="2"/>
  <c r="F1520" i="2"/>
  <c r="G1520" i="2"/>
  <c r="A1521" i="2"/>
  <c r="B1521" i="2"/>
  <c r="C1521" i="2"/>
  <c r="D1521" i="2"/>
  <c r="E1521" i="2"/>
  <c r="F1521" i="2"/>
  <c r="G1521" i="2"/>
  <c r="A1522" i="2"/>
  <c r="B1522" i="2"/>
  <c r="C1522" i="2"/>
  <c r="D1522" i="2"/>
  <c r="E1522" i="2"/>
  <c r="F1522" i="2"/>
  <c r="G1522" i="2"/>
  <c r="A1523" i="2"/>
  <c r="B1523" i="2"/>
  <c r="C1523" i="2"/>
  <c r="D1523" i="2"/>
  <c r="E1523" i="2"/>
  <c r="F1523" i="2"/>
  <c r="G1523" i="2"/>
  <c r="A1524" i="2"/>
  <c r="B1524" i="2"/>
  <c r="C1524" i="2"/>
  <c r="D1524" i="2"/>
  <c r="E1524" i="2"/>
  <c r="F1524" i="2"/>
  <c r="G1524" i="2"/>
  <c r="A1525" i="2"/>
  <c r="B1525" i="2"/>
  <c r="C1525" i="2"/>
  <c r="D1525" i="2"/>
  <c r="E1525" i="2"/>
  <c r="F1525" i="2"/>
  <c r="G1525" i="2"/>
  <c r="A1526" i="2"/>
  <c r="B1526" i="2"/>
  <c r="C1526" i="2"/>
  <c r="D1526" i="2"/>
  <c r="E1526" i="2"/>
  <c r="F1526" i="2"/>
  <c r="G1526" i="2"/>
  <c r="A1527" i="2"/>
  <c r="B1527" i="2"/>
  <c r="C1527" i="2"/>
  <c r="D1527" i="2"/>
  <c r="E1527" i="2"/>
  <c r="F1527" i="2"/>
  <c r="G1527" i="2"/>
  <c r="A1528" i="2"/>
  <c r="B1528" i="2"/>
  <c r="C1528" i="2"/>
  <c r="D1528" i="2"/>
  <c r="E1528" i="2"/>
  <c r="F1528" i="2"/>
  <c r="G1528" i="2"/>
  <c r="A1529" i="2"/>
  <c r="B1529" i="2"/>
  <c r="C1529" i="2"/>
  <c r="D1529" i="2"/>
  <c r="E1529" i="2"/>
  <c r="F1529" i="2"/>
  <c r="G1529" i="2"/>
  <c r="A1530" i="2"/>
  <c r="B1530" i="2"/>
  <c r="C1530" i="2"/>
  <c r="D1530" i="2"/>
  <c r="E1530" i="2"/>
  <c r="F1530" i="2"/>
  <c r="G1530" i="2"/>
  <c r="A1531" i="2"/>
  <c r="B1531" i="2"/>
  <c r="C1531" i="2"/>
  <c r="D1531" i="2"/>
  <c r="E1531" i="2"/>
  <c r="F1531" i="2"/>
  <c r="G1531" i="2"/>
  <c r="A1532" i="2"/>
  <c r="B1532" i="2"/>
  <c r="C1532" i="2"/>
  <c r="D1532" i="2"/>
  <c r="E1532" i="2"/>
  <c r="F1532" i="2"/>
  <c r="G1532" i="2"/>
  <c r="A1533" i="2"/>
  <c r="B1533" i="2"/>
  <c r="C1533" i="2"/>
  <c r="D1533" i="2"/>
  <c r="E1533" i="2"/>
  <c r="F1533" i="2"/>
  <c r="G1533" i="2"/>
  <c r="A1534" i="2"/>
  <c r="B1534" i="2"/>
  <c r="C1534" i="2"/>
  <c r="D1534" i="2"/>
  <c r="E1534" i="2"/>
  <c r="F1534" i="2"/>
  <c r="G1534" i="2"/>
  <c r="A1535" i="2"/>
  <c r="B1535" i="2"/>
  <c r="C1535" i="2"/>
  <c r="D1535" i="2"/>
  <c r="E1535" i="2"/>
  <c r="F1535" i="2"/>
  <c r="G1535" i="2"/>
  <c r="A1536" i="2"/>
  <c r="B1536" i="2"/>
  <c r="C1536" i="2"/>
  <c r="D1536" i="2"/>
  <c r="E1536" i="2"/>
  <c r="F1536" i="2"/>
  <c r="G1536" i="2"/>
  <c r="A1537" i="2"/>
  <c r="B1537" i="2"/>
  <c r="C1537" i="2"/>
  <c r="D1537" i="2"/>
  <c r="E1537" i="2"/>
  <c r="F1537" i="2"/>
  <c r="G1537" i="2"/>
  <c r="A1538" i="2"/>
  <c r="B1538" i="2"/>
  <c r="C1538" i="2"/>
  <c r="D1538" i="2"/>
  <c r="E1538" i="2"/>
  <c r="F1538" i="2"/>
  <c r="G1538" i="2"/>
  <c r="A1539" i="2"/>
  <c r="B1539" i="2"/>
  <c r="C1539" i="2"/>
  <c r="D1539" i="2"/>
  <c r="E1539" i="2"/>
  <c r="F1539" i="2"/>
  <c r="G1539" i="2"/>
  <c r="A1540" i="2"/>
  <c r="B1540" i="2"/>
  <c r="C1540" i="2"/>
  <c r="D1540" i="2"/>
  <c r="E1540" i="2"/>
  <c r="F1540" i="2"/>
  <c r="G1540" i="2"/>
  <c r="A1541" i="2"/>
  <c r="B1541" i="2"/>
  <c r="C1541" i="2"/>
  <c r="D1541" i="2"/>
  <c r="E1541" i="2"/>
  <c r="F1541" i="2"/>
  <c r="G1541" i="2"/>
  <c r="A1542" i="2"/>
  <c r="B1542" i="2"/>
  <c r="C1542" i="2"/>
  <c r="D1542" i="2"/>
  <c r="E1542" i="2"/>
  <c r="F1542" i="2"/>
  <c r="G1542" i="2"/>
  <c r="A1543" i="2"/>
  <c r="B1543" i="2"/>
  <c r="C1543" i="2"/>
  <c r="D1543" i="2"/>
  <c r="E1543" i="2"/>
  <c r="F1543" i="2"/>
  <c r="G1543" i="2"/>
  <c r="A1544" i="2"/>
  <c r="B1544" i="2"/>
  <c r="C1544" i="2"/>
  <c r="D1544" i="2"/>
  <c r="E1544" i="2"/>
  <c r="F1544" i="2"/>
  <c r="G1544" i="2"/>
  <c r="A1545" i="2"/>
  <c r="B1545" i="2"/>
  <c r="C1545" i="2"/>
  <c r="D1545" i="2"/>
  <c r="E1545" i="2"/>
  <c r="F1545" i="2"/>
  <c r="G1545" i="2"/>
  <c r="A1546" i="2"/>
  <c r="B1546" i="2"/>
  <c r="C1546" i="2"/>
  <c r="D1546" i="2"/>
  <c r="E1546" i="2"/>
  <c r="F1546" i="2"/>
  <c r="G1546" i="2"/>
  <c r="A1547" i="2"/>
  <c r="B1547" i="2"/>
  <c r="C1547" i="2"/>
  <c r="D1547" i="2"/>
  <c r="E1547" i="2"/>
  <c r="F1547" i="2"/>
  <c r="G1547" i="2"/>
  <c r="A1548" i="2"/>
  <c r="B1548" i="2"/>
  <c r="C1548" i="2"/>
  <c r="D1548" i="2"/>
  <c r="E1548" i="2"/>
  <c r="F1548" i="2"/>
  <c r="G1548" i="2"/>
  <c r="A1549" i="2"/>
  <c r="B1549" i="2"/>
  <c r="C1549" i="2"/>
  <c r="D1549" i="2"/>
  <c r="E1549" i="2"/>
  <c r="F1549" i="2"/>
  <c r="G1549" i="2"/>
  <c r="A1550" i="2"/>
  <c r="B1550" i="2"/>
  <c r="C1550" i="2"/>
  <c r="D1550" i="2"/>
  <c r="E1550" i="2"/>
  <c r="F1550" i="2"/>
  <c r="G1550" i="2"/>
  <c r="A1551" i="2"/>
  <c r="B1551" i="2"/>
  <c r="C1551" i="2"/>
  <c r="D1551" i="2"/>
  <c r="E1551" i="2"/>
  <c r="F1551" i="2"/>
  <c r="G1551" i="2"/>
  <c r="A1552" i="2"/>
  <c r="B1552" i="2"/>
  <c r="C1552" i="2"/>
  <c r="D1552" i="2"/>
  <c r="E1552" i="2"/>
  <c r="F1552" i="2"/>
  <c r="G1552" i="2"/>
  <c r="A1553" i="2"/>
  <c r="B1553" i="2"/>
  <c r="C1553" i="2"/>
  <c r="D1553" i="2"/>
  <c r="E1553" i="2"/>
  <c r="F1553" i="2"/>
  <c r="G1553" i="2"/>
  <c r="A1554" i="2"/>
  <c r="B1554" i="2"/>
  <c r="C1554" i="2"/>
  <c r="D1554" i="2"/>
  <c r="E1554" i="2"/>
  <c r="F1554" i="2"/>
  <c r="G1554" i="2"/>
  <c r="A1555" i="2"/>
  <c r="B1555" i="2"/>
  <c r="C1555" i="2"/>
  <c r="D1555" i="2"/>
  <c r="E1555" i="2"/>
  <c r="F1555" i="2"/>
  <c r="G1555" i="2"/>
  <c r="A1556" i="2"/>
  <c r="B1556" i="2"/>
  <c r="C1556" i="2"/>
  <c r="D1556" i="2"/>
  <c r="E1556" i="2"/>
  <c r="F1556" i="2"/>
  <c r="G1556" i="2"/>
  <c r="A1557" i="2"/>
  <c r="B1557" i="2"/>
  <c r="C1557" i="2"/>
  <c r="D1557" i="2"/>
  <c r="E1557" i="2"/>
  <c r="F1557" i="2"/>
  <c r="G1557" i="2"/>
  <c r="A1558" i="2"/>
  <c r="B1558" i="2"/>
  <c r="C1558" i="2"/>
  <c r="D1558" i="2"/>
  <c r="E1558" i="2"/>
  <c r="F1558" i="2"/>
  <c r="G1558" i="2"/>
  <c r="A1559" i="2"/>
  <c r="B1559" i="2"/>
  <c r="C1559" i="2"/>
  <c r="D1559" i="2"/>
  <c r="E1559" i="2"/>
  <c r="F1559" i="2"/>
  <c r="G1559" i="2"/>
  <c r="A1560" i="2"/>
  <c r="B1560" i="2"/>
  <c r="C1560" i="2"/>
  <c r="D1560" i="2"/>
  <c r="E1560" i="2"/>
  <c r="F1560" i="2"/>
  <c r="G1560" i="2"/>
  <c r="A1561" i="2"/>
  <c r="B1561" i="2"/>
  <c r="C1561" i="2"/>
  <c r="D1561" i="2"/>
  <c r="E1561" i="2"/>
  <c r="F1561" i="2"/>
  <c r="G1561" i="2"/>
  <c r="A1562" i="2"/>
  <c r="B1562" i="2"/>
  <c r="C1562" i="2"/>
  <c r="D1562" i="2"/>
  <c r="E1562" i="2"/>
  <c r="F1562" i="2"/>
  <c r="G1562" i="2"/>
  <c r="A1563" i="2"/>
  <c r="B1563" i="2"/>
  <c r="C1563" i="2"/>
  <c r="D1563" i="2"/>
  <c r="E1563" i="2"/>
  <c r="F1563" i="2"/>
  <c r="G1563" i="2"/>
  <c r="A1564" i="2"/>
  <c r="B1564" i="2"/>
  <c r="C1564" i="2"/>
  <c r="D1564" i="2"/>
  <c r="E1564" i="2"/>
  <c r="F1564" i="2"/>
  <c r="G1564" i="2"/>
  <c r="A1565" i="2"/>
  <c r="B1565" i="2"/>
  <c r="C1565" i="2"/>
  <c r="D1565" i="2"/>
  <c r="E1565" i="2"/>
  <c r="F1565" i="2"/>
  <c r="G1565" i="2"/>
  <c r="A1566" i="2"/>
  <c r="B1566" i="2"/>
  <c r="C1566" i="2"/>
  <c r="D1566" i="2"/>
  <c r="E1566" i="2"/>
  <c r="F1566" i="2"/>
  <c r="G1566" i="2"/>
  <c r="A1567" i="2"/>
  <c r="B1567" i="2"/>
  <c r="C1567" i="2"/>
  <c r="D1567" i="2"/>
  <c r="E1567" i="2"/>
  <c r="F1567" i="2"/>
  <c r="G1567" i="2"/>
  <c r="A1568" i="2"/>
  <c r="B1568" i="2"/>
  <c r="C1568" i="2"/>
  <c r="D1568" i="2"/>
  <c r="E1568" i="2"/>
  <c r="F1568" i="2"/>
  <c r="G1568" i="2"/>
  <c r="A1569" i="2"/>
  <c r="B1569" i="2"/>
  <c r="C1569" i="2"/>
  <c r="D1569" i="2"/>
  <c r="E1569" i="2"/>
  <c r="F1569" i="2"/>
  <c r="G1569" i="2"/>
  <c r="A1570" i="2"/>
  <c r="B1570" i="2"/>
  <c r="C1570" i="2"/>
  <c r="D1570" i="2"/>
  <c r="E1570" i="2"/>
  <c r="F1570" i="2"/>
  <c r="G1570" i="2"/>
  <c r="A1571" i="2"/>
  <c r="B1571" i="2"/>
  <c r="C1571" i="2"/>
  <c r="D1571" i="2"/>
  <c r="E1571" i="2"/>
  <c r="F1571" i="2"/>
  <c r="G1571" i="2"/>
  <c r="A1572" i="2"/>
  <c r="B1572" i="2"/>
  <c r="C1572" i="2"/>
  <c r="D1572" i="2"/>
  <c r="E1572" i="2"/>
  <c r="F1572" i="2"/>
  <c r="G1572" i="2"/>
  <c r="A1573" i="2"/>
  <c r="B1573" i="2"/>
  <c r="C1573" i="2"/>
  <c r="D1573" i="2"/>
  <c r="E1573" i="2"/>
  <c r="F1573" i="2"/>
  <c r="G1573" i="2"/>
  <c r="A1574" i="2"/>
  <c r="B1574" i="2"/>
  <c r="C1574" i="2"/>
  <c r="D1574" i="2"/>
  <c r="E1574" i="2"/>
  <c r="F1574" i="2"/>
  <c r="G1574" i="2"/>
  <c r="A1575" i="2"/>
  <c r="B1575" i="2"/>
  <c r="C1575" i="2"/>
  <c r="D1575" i="2"/>
  <c r="E1575" i="2"/>
  <c r="F1575" i="2"/>
  <c r="G1575" i="2"/>
  <c r="A1576" i="2"/>
  <c r="B1576" i="2"/>
  <c r="C1576" i="2"/>
  <c r="D1576" i="2"/>
  <c r="E1576" i="2"/>
  <c r="F1576" i="2"/>
  <c r="G1576" i="2"/>
  <c r="A1577" i="2"/>
  <c r="B1577" i="2"/>
  <c r="C1577" i="2"/>
  <c r="D1577" i="2"/>
  <c r="E1577" i="2"/>
  <c r="F1577" i="2"/>
  <c r="G1577" i="2"/>
  <c r="A1578" i="2"/>
  <c r="B1578" i="2"/>
  <c r="C1578" i="2"/>
  <c r="D1578" i="2"/>
  <c r="E1578" i="2"/>
  <c r="F1578" i="2"/>
  <c r="G1578" i="2"/>
  <c r="A1579" i="2"/>
  <c r="B1579" i="2"/>
  <c r="C1579" i="2"/>
  <c r="D1579" i="2"/>
  <c r="E1579" i="2"/>
  <c r="F1579" i="2"/>
  <c r="G1579" i="2"/>
  <c r="A1580" i="2"/>
  <c r="B1580" i="2"/>
  <c r="C1580" i="2"/>
  <c r="D1580" i="2"/>
  <c r="E1580" i="2"/>
  <c r="F1580" i="2"/>
  <c r="G1580" i="2"/>
  <c r="A1581" i="2"/>
  <c r="B1581" i="2"/>
  <c r="C1581" i="2"/>
  <c r="D1581" i="2"/>
  <c r="E1581" i="2"/>
  <c r="F1581" i="2"/>
  <c r="G1581" i="2"/>
  <c r="A1582" i="2"/>
  <c r="B1582" i="2"/>
  <c r="C1582" i="2"/>
  <c r="D1582" i="2"/>
  <c r="E1582" i="2"/>
  <c r="F1582" i="2"/>
  <c r="G1582" i="2"/>
  <c r="A1583" i="2"/>
  <c r="B1583" i="2"/>
  <c r="C1583" i="2"/>
  <c r="D1583" i="2"/>
  <c r="E1583" i="2"/>
  <c r="F1583" i="2"/>
  <c r="G1583" i="2"/>
  <c r="A1584" i="2"/>
  <c r="B1584" i="2"/>
  <c r="C1584" i="2"/>
  <c r="D1584" i="2"/>
  <c r="E1584" i="2"/>
  <c r="F1584" i="2"/>
  <c r="G1584" i="2"/>
  <c r="A1585" i="2"/>
  <c r="B1585" i="2"/>
  <c r="C1585" i="2"/>
  <c r="D1585" i="2"/>
  <c r="E1585" i="2"/>
  <c r="F1585" i="2"/>
  <c r="G1585" i="2"/>
  <c r="A1586" i="2"/>
  <c r="B1586" i="2"/>
  <c r="C1586" i="2"/>
  <c r="D1586" i="2"/>
  <c r="E1586" i="2"/>
  <c r="F1586" i="2"/>
  <c r="G1586" i="2"/>
  <c r="A1587" i="2"/>
  <c r="B1587" i="2"/>
  <c r="C1587" i="2"/>
  <c r="D1587" i="2"/>
  <c r="E1587" i="2"/>
  <c r="F1587" i="2"/>
  <c r="G1587" i="2"/>
  <c r="A1588" i="2"/>
  <c r="B1588" i="2"/>
  <c r="C1588" i="2"/>
  <c r="D1588" i="2"/>
  <c r="E1588" i="2"/>
  <c r="F1588" i="2"/>
  <c r="G1588" i="2"/>
  <c r="A1589" i="2"/>
  <c r="B1589" i="2"/>
  <c r="C1589" i="2"/>
  <c r="D1589" i="2"/>
  <c r="E1589" i="2"/>
  <c r="F1589" i="2"/>
  <c r="G1589" i="2"/>
  <c r="A1590" i="2"/>
  <c r="B1590" i="2"/>
  <c r="C1590" i="2"/>
  <c r="D1590" i="2"/>
  <c r="E1590" i="2"/>
  <c r="F1590" i="2"/>
  <c r="G1590" i="2"/>
  <c r="A1591" i="2"/>
  <c r="B1591" i="2"/>
  <c r="C1591" i="2"/>
  <c r="D1591" i="2"/>
  <c r="E1591" i="2"/>
  <c r="F1591" i="2"/>
  <c r="G1591" i="2"/>
  <c r="A1592" i="2"/>
  <c r="B1592" i="2"/>
  <c r="C1592" i="2"/>
  <c r="D1592" i="2"/>
  <c r="E1592" i="2"/>
  <c r="F1592" i="2"/>
  <c r="G1592" i="2"/>
  <c r="A1593" i="2"/>
  <c r="B1593" i="2"/>
  <c r="C1593" i="2"/>
  <c r="D1593" i="2"/>
  <c r="E1593" i="2"/>
  <c r="F1593" i="2"/>
  <c r="G1593" i="2"/>
  <c r="A1594" i="2"/>
  <c r="B1594" i="2"/>
  <c r="C1594" i="2"/>
  <c r="D1594" i="2"/>
  <c r="E1594" i="2"/>
  <c r="F1594" i="2"/>
  <c r="G1594" i="2"/>
  <c r="A1595" i="2"/>
  <c r="B1595" i="2"/>
  <c r="C1595" i="2"/>
  <c r="D1595" i="2"/>
  <c r="E1595" i="2"/>
  <c r="F1595" i="2"/>
  <c r="G1595" i="2"/>
  <c r="A1596" i="2"/>
  <c r="B1596" i="2"/>
  <c r="C1596" i="2"/>
  <c r="D1596" i="2"/>
  <c r="E1596" i="2"/>
  <c r="F1596" i="2"/>
  <c r="G1596" i="2"/>
  <c r="A1597" i="2"/>
  <c r="B1597" i="2"/>
  <c r="C1597" i="2"/>
  <c r="D1597" i="2"/>
  <c r="E1597" i="2"/>
  <c r="F1597" i="2"/>
  <c r="G1597" i="2"/>
  <c r="A1598" i="2"/>
  <c r="B1598" i="2"/>
  <c r="C1598" i="2"/>
  <c r="D1598" i="2"/>
  <c r="E1598" i="2"/>
  <c r="F1598" i="2"/>
  <c r="G1598" i="2"/>
  <c r="A1599" i="2"/>
  <c r="B1599" i="2"/>
  <c r="C1599" i="2"/>
  <c r="D1599" i="2"/>
  <c r="E1599" i="2"/>
  <c r="F1599" i="2"/>
  <c r="G1599" i="2"/>
  <c r="A1600" i="2"/>
  <c r="B1600" i="2"/>
  <c r="C1600" i="2"/>
  <c r="D1600" i="2"/>
  <c r="E1600" i="2"/>
  <c r="F1600" i="2"/>
  <c r="G1600" i="2"/>
  <c r="A1601" i="2"/>
  <c r="B1601" i="2"/>
  <c r="C1601" i="2"/>
  <c r="D1601" i="2"/>
  <c r="E1601" i="2"/>
  <c r="F1601" i="2"/>
  <c r="G1601" i="2"/>
  <c r="A1602" i="2"/>
  <c r="B1602" i="2"/>
  <c r="C1602" i="2"/>
  <c r="D1602" i="2"/>
  <c r="E1602" i="2"/>
  <c r="F1602" i="2"/>
  <c r="G1602" i="2"/>
  <c r="A1603" i="2"/>
  <c r="B1603" i="2"/>
  <c r="C1603" i="2"/>
  <c r="D1603" i="2"/>
  <c r="E1603" i="2"/>
  <c r="F1603" i="2"/>
  <c r="G1603" i="2"/>
  <c r="A1604" i="2"/>
  <c r="B1604" i="2"/>
  <c r="C1604" i="2"/>
  <c r="D1604" i="2"/>
  <c r="E1604" i="2"/>
  <c r="F1604" i="2"/>
  <c r="G1604" i="2"/>
  <c r="A1605" i="2"/>
  <c r="B1605" i="2"/>
  <c r="C1605" i="2"/>
  <c r="D1605" i="2"/>
  <c r="E1605" i="2"/>
  <c r="F1605" i="2"/>
  <c r="G1605" i="2"/>
  <c r="A1606" i="2"/>
  <c r="B1606" i="2"/>
  <c r="C1606" i="2"/>
  <c r="D1606" i="2"/>
  <c r="E1606" i="2"/>
  <c r="F1606" i="2"/>
  <c r="G1606" i="2"/>
  <c r="A1607" i="2"/>
  <c r="B1607" i="2"/>
  <c r="C1607" i="2"/>
  <c r="D1607" i="2"/>
  <c r="E1607" i="2"/>
  <c r="F1607" i="2"/>
  <c r="G1607" i="2"/>
  <c r="A1608" i="2"/>
  <c r="B1608" i="2"/>
  <c r="C1608" i="2"/>
  <c r="D1608" i="2"/>
  <c r="E1608" i="2"/>
  <c r="F1608" i="2"/>
  <c r="G1608" i="2"/>
  <c r="A1609" i="2"/>
  <c r="B1609" i="2"/>
  <c r="C1609" i="2"/>
  <c r="D1609" i="2"/>
  <c r="E1609" i="2"/>
  <c r="F1609" i="2"/>
  <c r="G1609" i="2"/>
  <c r="A1610" i="2"/>
  <c r="B1610" i="2"/>
  <c r="C1610" i="2"/>
  <c r="D1610" i="2"/>
  <c r="E1610" i="2"/>
  <c r="F1610" i="2"/>
  <c r="G1610" i="2"/>
  <c r="A1611" i="2"/>
  <c r="B1611" i="2"/>
  <c r="C1611" i="2"/>
  <c r="D1611" i="2"/>
  <c r="E1611" i="2"/>
  <c r="F1611" i="2"/>
  <c r="G1611" i="2"/>
  <c r="A1612" i="2"/>
  <c r="B1612" i="2"/>
  <c r="C1612" i="2"/>
  <c r="D1612" i="2"/>
  <c r="E1612" i="2"/>
  <c r="F1612" i="2"/>
  <c r="G1612" i="2"/>
  <c r="A1613" i="2"/>
  <c r="B1613" i="2"/>
  <c r="C1613" i="2"/>
  <c r="D1613" i="2"/>
  <c r="E1613" i="2"/>
  <c r="F1613" i="2"/>
  <c r="G1613" i="2"/>
  <c r="A1614" i="2"/>
  <c r="B1614" i="2"/>
  <c r="C1614" i="2"/>
  <c r="D1614" i="2"/>
  <c r="E1614" i="2"/>
  <c r="F1614" i="2"/>
  <c r="G1614" i="2"/>
  <c r="A1615" i="2"/>
  <c r="B1615" i="2"/>
  <c r="C1615" i="2"/>
  <c r="D1615" i="2"/>
  <c r="E1615" i="2"/>
  <c r="F1615" i="2"/>
  <c r="G1615" i="2"/>
  <c r="A1616" i="2"/>
  <c r="B1616" i="2"/>
  <c r="C1616" i="2"/>
  <c r="D1616" i="2"/>
  <c r="E1616" i="2"/>
  <c r="F1616" i="2"/>
  <c r="G1616" i="2"/>
  <c r="A1617" i="2"/>
  <c r="B1617" i="2"/>
  <c r="C1617" i="2"/>
  <c r="D1617" i="2"/>
  <c r="E1617" i="2"/>
  <c r="F1617" i="2"/>
  <c r="G1617" i="2"/>
  <c r="A1618" i="2"/>
  <c r="B1618" i="2"/>
  <c r="C1618" i="2"/>
  <c r="D1618" i="2"/>
  <c r="E1618" i="2"/>
  <c r="F1618" i="2"/>
  <c r="G1618" i="2"/>
  <c r="A1619" i="2"/>
  <c r="B1619" i="2"/>
  <c r="C1619" i="2"/>
  <c r="D1619" i="2"/>
  <c r="E1619" i="2"/>
  <c r="F1619" i="2"/>
  <c r="G1619" i="2"/>
  <c r="A1620" i="2"/>
  <c r="B1620" i="2"/>
  <c r="C1620" i="2"/>
  <c r="D1620" i="2"/>
  <c r="E1620" i="2"/>
  <c r="F1620" i="2"/>
  <c r="G1620" i="2"/>
  <c r="A1621" i="2"/>
  <c r="B1621" i="2"/>
  <c r="C1621" i="2"/>
  <c r="D1621" i="2"/>
  <c r="E1621" i="2"/>
  <c r="F1621" i="2"/>
  <c r="G1621" i="2"/>
  <c r="A1622" i="2"/>
  <c r="B1622" i="2"/>
  <c r="C1622" i="2"/>
  <c r="D1622" i="2"/>
  <c r="E1622" i="2"/>
  <c r="F1622" i="2"/>
  <c r="G1622" i="2"/>
  <c r="A1623" i="2"/>
  <c r="B1623" i="2"/>
  <c r="C1623" i="2"/>
  <c r="D1623" i="2"/>
  <c r="E1623" i="2"/>
  <c r="F1623" i="2"/>
  <c r="G1623" i="2"/>
  <c r="A1624" i="2"/>
  <c r="B1624" i="2"/>
  <c r="C1624" i="2"/>
  <c r="D1624" i="2"/>
  <c r="E1624" i="2"/>
  <c r="F1624" i="2"/>
  <c r="G1624" i="2"/>
  <c r="A1625" i="2"/>
  <c r="B1625" i="2"/>
  <c r="C1625" i="2"/>
  <c r="D1625" i="2"/>
  <c r="E1625" i="2"/>
  <c r="F1625" i="2"/>
  <c r="G1625" i="2"/>
  <c r="A1626" i="2"/>
  <c r="B1626" i="2"/>
  <c r="C1626" i="2"/>
  <c r="D1626" i="2"/>
  <c r="E1626" i="2"/>
  <c r="F1626" i="2"/>
  <c r="G1626" i="2"/>
  <c r="A1627" i="2"/>
  <c r="B1627" i="2"/>
  <c r="C1627" i="2"/>
  <c r="D1627" i="2"/>
  <c r="E1627" i="2"/>
  <c r="F1627" i="2"/>
  <c r="G1627" i="2"/>
  <c r="A1628" i="2"/>
  <c r="B1628" i="2"/>
  <c r="C1628" i="2"/>
  <c r="D1628" i="2"/>
  <c r="E1628" i="2"/>
  <c r="F1628" i="2"/>
  <c r="G1628" i="2"/>
  <c r="A1629" i="2"/>
  <c r="B1629" i="2"/>
  <c r="C1629" i="2"/>
  <c r="D1629" i="2"/>
  <c r="E1629" i="2"/>
  <c r="F1629" i="2"/>
  <c r="G1629" i="2"/>
  <c r="A1630" i="2"/>
  <c r="B1630" i="2"/>
  <c r="C1630" i="2"/>
  <c r="D1630" i="2"/>
  <c r="E1630" i="2"/>
  <c r="F1630" i="2"/>
  <c r="G1630" i="2"/>
  <c r="A1631" i="2"/>
  <c r="B1631" i="2"/>
  <c r="C1631" i="2"/>
  <c r="D1631" i="2"/>
  <c r="E1631" i="2"/>
  <c r="F1631" i="2"/>
  <c r="G1631" i="2"/>
  <c r="A1632" i="2"/>
  <c r="B1632" i="2"/>
  <c r="C1632" i="2"/>
  <c r="D1632" i="2"/>
  <c r="E1632" i="2"/>
  <c r="F1632" i="2"/>
  <c r="G1632" i="2"/>
  <c r="A1633" i="2"/>
  <c r="B1633" i="2"/>
  <c r="C1633" i="2"/>
  <c r="D1633" i="2"/>
  <c r="E1633" i="2"/>
  <c r="F1633" i="2"/>
  <c r="G1633" i="2"/>
  <c r="A1634" i="2"/>
  <c r="B1634" i="2"/>
  <c r="C1634" i="2"/>
  <c r="D1634" i="2"/>
  <c r="E1634" i="2"/>
  <c r="F1634" i="2"/>
  <c r="G1634" i="2"/>
  <c r="A1635" i="2"/>
  <c r="B1635" i="2"/>
  <c r="C1635" i="2"/>
  <c r="D1635" i="2"/>
  <c r="E1635" i="2"/>
  <c r="F1635" i="2"/>
  <c r="G1635" i="2"/>
  <c r="A1636" i="2"/>
  <c r="B1636" i="2"/>
  <c r="C1636" i="2"/>
  <c r="D1636" i="2"/>
  <c r="E1636" i="2"/>
  <c r="F1636" i="2"/>
  <c r="G1636" i="2"/>
  <c r="A1637" i="2"/>
  <c r="B1637" i="2"/>
  <c r="C1637" i="2"/>
  <c r="D1637" i="2"/>
  <c r="E1637" i="2"/>
  <c r="F1637" i="2"/>
  <c r="G1637" i="2"/>
  <c r="A1638" i="2"/>
  <c r="B1638" i="2"/>
  <c r="C1638" i="2"/>
  <c r="D1638" i="2"/>
  <c r="E1638" i="2"/>
  <c r="F1638" i="2"/>
  <c r="G1638" i="2"/>
  <c r="A1639" i="2"/>
  <c r="B1639" i="2"/>
  <c r="C1639" i="2"/>
  <c r="D1639" i="2"/>
  <c r="E1639" i="2"/>
  <c r="F1639" i="2"/>
  <c r="G1639" i="2"/>
  <c r="A1640" i="2"/>
  <c r="B1640" i="2"/>
  <c r="C1640" i="2"/>
  <c r="D1640" i="2"/>
  <c r="E1640" i="2"/>
  <c r="F1640" i="2"/>
  <c r="G1640" i="2"/>
  <c r="A1641" i="2"/>
  <c r="B1641" i="2"/>
  <c r="C1641" i="2"/>
  <c r="D1641" i="2"/>
  <c r="E1641" i="2"/>
  <c r="F1641" i="2"/>
  <c r="G1641" i="2"/>
  <c r="A1642" i="2"/>
  <c r="B1642" i="2"/>
  <c r="C1642" i="2"/>
  <c r="D1642" i="2"/>
  <c r="E1642" i="2"/>
  <c r="F1642" i="2"/>
  <c r="G1642" i="2"/>
  <c r="A1643" i="2"/>
  <c r="B1643" i="2"/>
  <c r="C1643" i="2"/>
  <c r="D1643" i="2"/>
  <c r="E1643" i="2"/>
  <c r="F1643" i="2"/>
  <c r="G1643" i="2"/>
  <c r="A1644" i="2"/>
  <c r="B1644" i="2"/>
  <c r="C1644" i="2"/>
  <c r="D1644" i="2"/>
  <c r="E1644" i="2"/>
  <c r="F1644" i="2"/>
  <c r="G1644" i="2"/>
  <c r="A1645" i="2"/>
  <c r="B1645" i="2"/>
  <c r="C1645" i="2"/>
  <c r="D1645" i="2"/>
  <c r="E1645" i="2"/>
  <c r="F1645" i="2"/>
  <c r="G1645" i="2"/>
  <c r="A1646" i="2"/>
  <c r="B1646" i="2"/>
  <c r="C1646" i="2"/>
  <c r="D1646" i="2"/>
  <c r="E1646" i="2"/>
  <c r="F1646" i="2"/>
  <c r="G1646" i="2"/>
  <c r="A1647" i="2"/>
  <c r="B1647" i="2"/>
  <c r="C1647" i="2"/>
  <c r="D1647" i="2"/>
  <c r="E1647" i="2"/>
  <c r="F1647" i="2"/>
  <c r="G1647" i="2"/>
  <c r="A1648" i="2"/>
  <c r="B1648" i="2"/>
  <c r="C1648" i="2"/>
  <c r="D1648" i="2"/>
  <c r="E1648" i="2"/>
  <c r="F1648" i="2"/>
  <c r="G1648" i="2"/>
  <c r="A1649" i="2"/>
  <c r="B1649" i="2"/>
  <c r="C1649" i="2"/>
  <c r="D1649" i="2"/>
  <c r="E1649" i="2"/>
  <c r="F1649" i="2"/>
  <c r="G1649" i="2"/>
  <c r="A1650" i="2"/>
  <c r="B1650" i="2"/>
  <c r="C1650" i="2"/>
  <c r="D1650" i="2"/>
  <c r="E1650" i="2"/>
  <c r="F1650" i="2"/>
  <c r="G1650" i="2"/>
  <c r="A1651" i="2"/>
  <c r="B1651" i="2"/>
  <c r="C1651" i="2"/>
  <c r="D1651" i="2"/>
  <c r="E1651" i="2"/>
  <c r="F1651" i="2"/>
  <c r="G1651" i="2"/>
  <c r="A1652" i="2"/>
  <c r="B1652" i="2"/>
  <c r="C1652" i="2"/>
  <c r="D1652" i="2"/>
  <c r="E1652" i="2"/>
  <c r="F1652" i="2"/>
  <c r="G1652" i="2"/>
  <c r="A1653" i="2"/>
  <c r="B1653" i="2"/>
  <c r="C1653" i="2"/>
  <c r="D1653" i="2"/>
  <c r="E1653" i="2"/>
  <c r="F1653" i="2"/>
  <c r="G1653" i="2"/>
  <c r="A1654" i="2"/>
  <c r="B1654" i="2"/>
  <c r="C1654" i="2"/>
  <c r="D1654" i="2"/>
  <c r="E1654" i="2"/>
  <c r="F1654" i="2"/>
  <c r="G1654" i="2"/>
  <c r="A1655" i="2"/>
  <c r="B1655" i="2"/>
  <c r="C1655" i="2"/>
  <c r="D1655" i="2"/>
  <c r="E1655" i="2"/>
  <c r="F1655" i="2"/>
  <c r="G1655" i="2"/>
  <c r="A1656" i="2"/>
  <c r="B1656" i="2"/>
  <c r="C1656" i="2"/>
  <c r="D1656" i="2"/>
  <c r="E1656" i="2"/>
  <c r="F1656" i="2"/>
  <c r="G1656" i="2"/>
  <c r="A1657" i="2"/>
  <c r="B1657" i="2"/>
  <c r="C1657" i="2"/>
  <c r="D1657" i="2"/>
  <c r="E1657" i="2"/>
  <c r="F1657" i="2"/>
  <c r="G1657" i="2"/>
  <c r="A1658" i="2"/>
  <c r="B1658" i="2"/>
  <c r="C1658" i="2"/>
  <c r="D1658" i="2"/>
  <c r="E1658" i="2"/>
  <c r="F1658" i="2"/>
  <c r="G1658" i="2"/>
  <c r="A1659" i="2"/>
  <c r="B1659" i="2"/>
  <c r="C1659" i="2"/>
  <c r="D1659" i="2"/>
  <c r="E1659" i="2"/>
  <c r="F1659" i="2"/>
  <c r="G1659" i="2"/>
  <c r="A1660" i="2"/>
  <c r="B1660" i="2"/>
  <c r="C1660" i="2"/>
  <c r="D1660" i="2"/>
  <c r="E1660" i="2"/>
  <c r="F1660" i="2"/>
  <c r="G1660" i="2"/>
  <c r="A1661" i="2"/>
  <c r="B1661" i="2"/>
  <c r="C1661" i="2"/>
  <c r="D1661" i="2"/>
  <c r="E1661" i="2"/>
  <c r="F1661" i="2"/>
  <c r="G1661" i="2"/>
  <c r="A1662" i="2"/>
  <c r="B1662" i="2"/>
  <c r="C1662" i="2"/>
  <c r="D1662" i="2"/>
  <c r="E1662" i="2"/>
  <c r="F1662" i="2"/>
  <c r="G1662" i="2"/>
  <c r="A1663" i="2"/>
  <c r="B1663" i="2"/>
  <c r="C1663" i="2"/>
  <c r="D1663" i="2"/>
  <c r="E1663" i="2"/>
  <c r="F1663" i="2"/>
  <c r="G1663" i="2"/>
  <c r="A1664" i="2"/>
  <c r="B1664" i="2"/>
  <c r="C1664" i="2"/>
  <c r="D1664" i="2"/>
  <c r="E1664" i="2"/>
  <c r="F1664" i="2"/>
  <c r="G1664" i="2"/>
  <c r="A1665" i="2"/>
  <c r="B1665" i="2"/>
  <c r="C1665" i="2"/>
  <c r="D1665" i="2"/>
  <c r="E1665" i="2"/>
  <c r="F1665" i="2"/>
  <c r="G1665" i="2"/>
  <c r="A1666" i="2"/>
  <c r="B1666" i="2"/>
  <c r="C1666" i="2"/>
  <c r="D1666" i="2"/>
  <c r="E1666" i="2"/>
  <c r="F1666" i="2"/>
  <c r="G1666" i="2"/>
  <c r="A1667" i="2"/>
  <c r="B1667" i="2"/>
  <c r="C1667" i="2"/>
  <c r="D1667" i="2"/>
  <c r="E1667" i="2"/>
  <c r="F1667" i="2"/>
  <c r="G1667" i="2"/>
  <c r="A1668" i="2"/>
  <c r="B1668" i="2"/>
  <c r="C1668" i="2"/>
  <c r="D1668" i="2"/>
  <c r="E1668" i="2"/>
  <c r="F1668" i="2"/>
  <c r="G1668" i="2"/>
  <c r="A1669" i="2"/>
  <c r="B1669" i="2"/>
  <c r="C1669" i="2"/>
  <c r="D1669" i="2"/>
  <c r="E1669" i="2"/>
  <c r="F1669" i="2"/>
  <c r="G1669" i="2"/>
  <c r="A1670" i="2"/>
  <c r="B1670" i="2"/>
  <c r="C1670" i="2"/>
  <c r="D1670" i="2"/>
  <c r="E1670" i="2"/>
  <c r="F1670" i="2"/>
  <c r="G1670" i="2"/>
  <c r="A1671" i="2"/>
  <c r="B1671" i="2"/>
  <c r="C1671" i="2"/>
  <c r="D1671" i="2"/>
  <c r="E1671" i="2"/>
  <c r="F1671" i="2"/>
  <c r="G1671" i="2"/>
  <c r="A1672" i="2"/>
  <c r="B1672" i="2"/>
  <c r="C1672" i="2"/>
  <c r="D1672" i="2"/>
  <c r="E1672" i="2"/>
  <c r="F1672" i="2"/>
  <c r="G1672" i="2"/>
  <c r="A1673" i="2"/>
  <c r="B1673" i="2"/>
  <c r="C1673" i="2"/>
  <c r="D1673" i="2"/>
  <c r="E1673" i="2"/>
  <c r="F1673" i="2"/>
  <c r="G1673" i="2"/>
  <c r="A1674" i="2"/>
  <c r="B1674" i="2"/>
  <c r="C1674" i="2"/>
  <c r="D1674" i="2"/>
  <c r="E1674" i="2"/>
  <c r="F1674" i="2"/>
  <c r="G1674" i="2"/>
  <c r="A1675" i="2"/>
  <c r="B1675" i="2"/>
  <c r="C1675" i="2"/>
  <c r="D1675" i="2"/>
  <c r="E1675" i="2"/>
  <c r="F1675" i="2"/>
  <c r="G1675" i="2"/>
  <c r="A1676" i="2"/>
  <c r="B1676" i="2"/>
  <c r="C1676" i="2"/>
  <c r="D1676" i="2"/>
  <c r="E1676" i="2"/>
  <c r="F1676" i="2"/>
  <c r="G1676" i="2"/>
  <c r="A1677" i="2"/>
  <c r="B1677" i="2"/>
  <c r="C1677" i="2"/>
  <c r="D1677" i="2"/>
  <c r="E1677" i="2"/>
  <c r="F1677" i="2"/>
  <c r="G1677" i="2"/>
  <c r="A1678" i="2"/>
  <c r="B1678" i="2"/>
  <c r="C1678" i="2"/>
  <c r="D1678" i="2"/>
  <c r="E1678" i="2"/>
  <c r="F1678" i="2"/>
  <c r="G1678" i="2"/>
  <c r="A1679" i="2"/>
  <c r="B1679" i="2"/>
  <c r="C1679" i="2"/>
  <c r="D1679" i="2"/>
  <c r="E1679" i="2"/>
  <c r="F1679" i="2"/>
  <c r="G1679" i="2"/>
  <c r="A1680" i="2"/>
  <c r="B1680" i="2"/>
  <c r="C1680" i="2"/>
  <c r="D1680" i="2"/>
  <c r="E1680" i="2"/>
  <c r="F1680" i="2"/>
  <c r="G1680" i="2"/>
  <c r="A1681" i="2"/>
  <c r="B1681" i="2"/>
  <c r="C1681" i="2"/>
  <c r="D1681" i="2"/>
  <c r="E1681" i="2"/>
  <c r="F1681" i="2"/>
  <c r="G1681" i="2"/>
  <c r="A1682" i="2"/>
  <c r="B1682" i="2"/>
  <c r="C1682" i="2"/>
  <c r="D1682" i="2"/>
  <c r="E1682" i="2"/>
  <c r="F1682" i="2"/>
  <c r="G1682" i="2"/>
  <c r="A1683" i="2"/>
  <c r="B1683" i="2"/>
  <c r="C1683" i="2"/>
  <c r="D1683" i="2"/>
  <c r="E1683" i="2"/>
  <c r="F1683" i="2"/>
  <c r="G1683" i="2"/>
  <c r="A1684" i="2"/>
  <c r="B1684" i="2"/>
  <c r="C1684" i="2"/>
  <c r="D1684" i="2"/>
  <c r="E1684" i="2"/>
  <c r="F1684" i="2"/>
  <c r="G1684" i="2"/>
  <c r="A1685" i="2"/>
  <c r="B1685" i="2"/>
  <c r="C1685" i="2"/>
  <c r="D1685" i="2"/>
  <c r="E1685" i="2"/>
  <c r="F1685" i="2"/>
  <c r="G1685" i="2"/>
  <c r="A1686" i="2"/>
  <c r="B1686" i="2"/>
  <c r="C1686" i="2"/>
  <c r="D1686" i="2"/>
  <c r="E1686" i="2"/>
  <c r="F1686" i="2"/>
  <c r="G1686" i="2"/>
  <c r="A1687" i="2"/>
  <c r="B1687" i="2"/>
  <c r="C1687" i="2"/>
  <c r="D1687" i="2"/>
  <c r="E1687" i="2"/>
  <c r="F1687" i="2"/>
  <c r="G1687" i="2"/>
  <c r="A1688" i="2"/>
  <c r="B1688" i="2"/>
  <c r="C1688" i="2"/>
  <c r="D1688" i="2"/>
  <c r="E1688" i="2"/>
  <c r="F1688" i="2"/>
  <c r="G1688" i="2"/>
  <c r="A1689" i="2"/>
  <c r="B1689" i="2"/>
  <c r="C1689" i="2"/>
  <c r="D1689" i="2"/>
  <c r="E1689" i="2"/>
  <c r="F1689" i="2"/>
  <c r="G1689" i="2"/>
  <c r="A1690" i="2"/>
  <c r="B1690" i="2"/>
  <c r="C1690" i="2"/>
  <c r="D1690" i="2"/>
  <c r="E1690" i="2"/>
  <c r="F1690" i="2"/>
  <c r="G1690" i="2"/>
  <c r="A1691" i="2"/>
  <c r="B1691" i="2"/>
  <c r="C1691" i="2"/>
  <c r="D1691" i="2"/>
  <c r="E1691" i="2"/>
  <c r="F1691" i="2"/>
  <c r="G1691" i="2"/>
  <c r="A1692" i="2"/>
  <c r="B1692" i="2"/>
  <c r="C1692" i="2"/>
  <c r="D1692" i="2"/>
  <c r="E1692" i="2"/>
  <c r="F1692" i="2"/>
  <c r="G1692" i="2"/>
  <c r="A1693" i="2"/>
  <c r="B1693" i="2"/>
  <c r="C1693" i="2"/>
  <c r="D1693" i="2"/>
  <c r="E1693" i="2"/>
  <c r="F1693" i="2"/>
  <c r="G1693" i="2"/>
  <c r="A1694" i="2"/>
  <c r="B1694" i="2"/>
  <c r="C1694" i="2"/>
  <c r="D1694" i="2"/>
  <c r="E1694" i="2"/>
  <c r="F1694" i="2"/>
  <c r="G1694" i="2"/>
  <c r="A1695" i="2"/>
  <c r="B1695" i="2"/>
  <c r="C1695" i="2"/>
  <c r="D1695" i="2"/>
  <c r="E1695" i="2"/>
  <c r="F1695" i="2"/>
  <c r="G1695" i="2"/>
  <c r="A1696" i="2"/>
  <c r="B1696" i="2"/>
  <c r="C1696" i="2"/>
  <c r="D1696" i="2"/>
  <c r="E1696" i="2"/>
  <c r="F1696" i="2"/>
  <c r="G1696" i="2"/>
  <c r="A1697" i="2"/>
  <c r="B1697" i="2"/>
  <c r="C1697" i="2"/>
  <c r="D1697" i="2"/>
  <c r="E1697" i="2"/>
  <c r="F1697" i="2"/>
  <c r="G1697" i="2"/>
  <c r="A1698" i="2"/>
  <c r="B1698" i="2"/>
  <c r="C1698" i="2"/>
  <c r="D1698" i="2"/>
  <c r="E1698" i="2"/>
  <c r="F1698" i="2"/>
  <c r="G1698" i="2"/>
  <c r="A1699" i="2"/>
  <c r="B1699" i="2"/>
  <c r="C1699" i="2"/>
  <c r="D1699" i="2"/>
  <c r="E1699" i="2"/>
  <c r="F1699" i="2"/>
  <c r="G1699" i="2"/>
  <c r="A1700" i="2"/>
  <c r="B1700" i="2"/>
  <c r="C1700" i="2"/>
  <c r="D1700" i="2"/>
  <c r="E1700" i="2"/>
  <c r="F1700" i="2"/>
  <c r="G1700" i="2"/>
  <c r="A1701" i="2"/>
  <c r="B1701" i="2"/>
  <c r="C1701" i="2"/>
  <c r="D1701" i="2"/>
  <c r="E1701" i="2"/>
  <c r="F1701" i="2"/>
  <c r="G1701" i="2"/>
  <c r="A1702" i="2"/>
  <c r="B1702" i="2"/>
  <c r="C1702" i="2"/>
  <c r="D1702" i="2"/>
  <c r="E1702" i="2"/>
  <c r="F1702" i="2"/>
  <c r="G1702" i="2"/>
  <c r="A1703" i="2"/>
  <c r="B1703" i="2"/>
  <c r="C1703" i="2"/>
  <c r="D1703" i="2"/>
  <c r="E1703" i="2"/>
  <c r="F1703" i="2"/>
  <c r="G1703" i="2"/>
  <c r="A1704" i="2"/>
  <c r="B1704" i="2"/>
  <c r="C1704" i="2"/>
  <c r="D1704" i="2"/>
  <c r="E1704" i="2"/>
  <c r="F1704" i="2"/>
  <c r="G1704" i="2"/>
  <c r="A1705" i="2"/>
  <c r="B1705" i="2"/>
  <c r="C1705" i="2"/>
  <c r="D1705" i="2"/>
  <c r="E1705" i="2"/>
  <c r="F1705" i="2"/>
  <c r="G1705" i="2"/>
  <c r="A1706" i="2"/>
  <c r="B1706" i="2"/>
  <c r="C1706" i="2"/>
  <c r="D1706" i="2"/>
  <c r="E1706" i="2"/>
  <c r="F1706" i="2"/>
  <c r="G1706" i="2"/>
  <c r="A1707" i="2"/>
  <c r="B1707" i="2"/>
  <c r="C1707" i="2"/>
  <c r="D1707" i="2"/>
  <c r="E1707" i="2"/>
  <c r="F1707" i="2"/>
  <c r="G1707" i="2"/>
  <c r="A1708" i="2"/>
  <c r="B1708" i="2"/>
  <c r="C1708" i="2"/>
  <c r="D1708" i="2"/>
  <c r="E1708" i="2"/>
  <c r="F1708" i="2"/>
  <c r="G1708" i="2"/>
  <c r="A1709" i="2"/>
  <c r="B1709" i="2"/>
  <c r="C1709" i="2"/>
  <c r="D1709" i="2"/>
  <c r="E1709" i="2"/>
  <c r="F1709" i="2"/>
  <c r="G1709" i="2"/>
  <c r="A1710" i="2"/>
  <c r="B1710" i="2"/>
  <c r="C1710" i="2"/>
  <c r="D1710" i="2"/>
  <c r="E1710" i="2"/>
  <c r="F1710" i="2"/>
  <c r="G1710" i="2"/>
  <c r="A1711" i="2"/>
  <c r="B1711" i="2"/>
  <c r="C1711" i="2"/>
  <c r="D1711" i="2"/>
  <c r="E1711" i="2"/>
  <c r="F1711" i="2"/>
  <c r="G1711" i="2"/>
  <c r="A1712" i="2"/>
  <c r="B1712" i="2"/>
  <c r="C1712" i="2"/>
  <c r="D1712" i="2"/>
  <c r="E1712" i="2"/>
  <c r="F1712" i="2"/>
  <c r="G1712" i="2"/>
  <c r="A1713" i="2"/>
  <c r="B1713" i="2"/>
  <c r="C1713" i="2"/>
  <c r="D1713" i="2"/>
  <c r="E1713" i="2"/>
  <c r="F1713" i="2"/>
  <c r="G1713" i="2"/>
  <c r="A1714" i="2"/>
  <c r="B1714" i="2"/>
  <c r="C1714" i="2"/>
  <c r="D1714" i="2"/>
  <c r="E1714" i="2"/>
  <c r="F1714" i="2"/>
  <c r="G1714" i="2"/>
  <c r="A1715" i="2"/>
  <c r="B1715" i="2"/>
  <c r="C1715" i="2"/>
  <c r="D1715" i="2"/>
  <c r="E1715" i="2"/>
  <c r="F1715" i="2"/>
  <c r="G1715" i="2"/>
  <c r="A1716" i="2"/>
  <c r="B1716" i="2"/>
  <c r="C1716" i="2"/>
  <c r="D1716" i="2"/>
  <c r="E1716" i="2"/>
  <c r="F1716" i="2"/>
  <c r="G1716" i="2"/>
  <c r="A1717" i="2"/>
  <c r="B1717" i="2"/>
  <c r="C1717" i="2"/>
  <c r="D1717" i="2"/>
  <c r="E1717" i="2"/>
  <c r="F1717" i="2"/>
  <c r="G1717" i="2"/>
  <c r="A1718" i="2"/>
  <c r="B1718" i="2"/>
  <c r="C1718" i="2"/>
  <c r="D1718" i="2"/>
  <c r="E1718" i="2"/>
  <c r="F1718" i="2"/>
  <c r="G1718" i="2"/>
  <c r="A1719" i="2"/>
  <c r="B1719" i="2"/>
  <c r="C1719" i="2"/>
  <c r="D1719" i="2"/>
  <c r="E1719" i="2"/>
  <c r="F1719" i="2"/>
  <c r="G1719" i="2"/>
  <c r="A1720" i="2"/>
  <c r="B1720" i="2"/>
  <c r="C1720" i="2"/>
  <c r="D1720" i="2"/>
  <c r="E1720" i="2"/>
  <c r="F1720" i="2"/>
  <c r="G1720" i="2"/>
  <c r="A1721" i="2"/>
  <c r="B1721" i="2"/>
  <c r="C1721" i="2"/>
  <c r="D1721" i="2"/>
  <c r="E1721" i="2"/>
  <c r="F1721" i="2"/>
  <c r="G1721" i="2"/>
  <c r="A1722" i="2"/>
  <c r="B1722" i="2"/>
  <c r="C1722" i="2"/>
  <c r="D1722" i="2"/>
  <c r="E1722" i="2"/>
  <c r="F1722" i="2"/>
  <c r="G1722" i="2"/>
  <c r="A1723" i="2"/>
  <c r="B1723" i="2"/>
  <c r="C1723" i="2"/>
  <c r="D1723" i="2"/>
  <c r="E1723" i="2"/>
  <c r="F1723" i="2"/>
  <c r="G1723" i="2"/>
  <c r="A1724" i="2"/>
  <c r="B1724" i="2"/>
  <c r="C1724" i="2"/>
  <c r="D1724" i="2"/>
  <c r="E1724" i="2"/>
  <c r="F1724" i="2"/>
  <c r="G1724" i="2"/>
  <c r="A1725" i="2"/>
  <c r="B1725" i="2"/>
  <c r="C1725" i="2"/>
  <c r="D1725" i="2"/>
  <c r="E1725" i="2"/>
  <c r="F1725" i="2"/>
  <c r="G1725" i="2"/>
  <c r="A1726" i="2"/>
  <c r="B1726" i="2"/>
  <c r="C1726" i="2"/>
  <c r="D1726" i="2"/>
  <c r="E1726" i="2"/>
  <c r="F1726" i="2"/>
  <c r="G1726" i="2"/>
  <c r="A1727" i="2"/>
  <c r="B1727" i="2"/>
  <c r="C1727" i="2"/>
  <c r="D1727" i="2"/>
  <c r="E1727" i="2"/>
  <c r="F1727" i="2"/>
  <c r="G1727" i="2"/>
  <c r="A1728" i="2"/>
  <c r="B1728" i="2"/>
  <c r="C1728" i="2"/>
  <c r="D1728" i="2"/>
  <c r="E1728" i="2"/>
  <c r="F1728" i="2"/>
  <c r="G1728" i="2"/>
  <c r="A1729" i="2"/>
  <c r="B1729" i="2"/>
  <c r="C1729" i="2"/>
  <c r="D1729" i="2"/>
  <c r="E1729" i="2"/>
  <c r="F1729" i="2"/>
  <c r="G1729" i="2"/>
  <c r="A1730" i="2"/>
  <c r="B1730" i="2"/>
  <c r="C1730" i="2"/>
  <c r="D1730" i="2"/>
  <c r="E1730" i="2"/>
  <c r="F1730" i="2"/>
  <c r="G1730" i="2"/>
  <c r="A1731" i="2"/>
  <c r="B1731" i="2"/>
  <c r="C1731" i="2"/>
  <c r="D1731" i="2"/>
  <c r="E1731" i="2"/>
  <c r="F1731" i="2"/>
  <c r="G1731" i="2"/>
  <c r="A1732" i="2"/>
  <c r="B1732" i="2"/>
  <c r="C1732" i="2"/>
  <c r="D1732" i="2"/>
  <c r="E1732" i="2"/>
  <c r="F1732" i="2"/>
  <c r="G1732" i="2"/>
  <c r="A1733" i="2"/>
  <c r="B1733" i="2"/>
  <c r="C1733" i="2"/>
  <c r="D1733" i="2"/>
  <c r="E1733" i="2"/>
  <c r="F1733" i="2"/>
  <c r="G1733" i="2"/>
  <c r="A1734" i="2"/>
  <c r="B1734" i="2"/>
  <c r="C1734" i="2"/>
  <c r="D1734" i="2"/>
  <c r="E1734" i="2"/>
  <c r="F1734" i="2"/>
  <c r="G1734" i="2"/>
  <c r="A1735" i="2"/>
  <c r="B1735" i="2"/>
  <c r="C1735" i="2"/>
  <c r="D1735" i="2"/>
  <c r="E1735" i="2"/>
  <c r="F1735" i="2"/>
  <c r="G1735" i="2"/>
  <c r="A1736" i="2"/>
  <c r="B1736" i="2"/>
  <c r="C1736" i="2"/>
  <c r="D1736" i="2"/>
  <c r="E1736" i="2"/>
  <c r="F1736" i="2"/>
  <c r="G1736" i="2"/>
  <c r="A1737" i="2"/>
  <c r="B1737" i="2"/>
  <c r="C1737" i="2"/>
  <c r="D1737" i="2"/>
  <c r="E1737" i="2"/>
  <c r="F1737" i="2"/>
  <c r="G1737" i="2"/>
  <c r="A1738" i="2"/>
  <c r="B1738" i="2"/>
  <c r="C1738" i="2"/>
  <c r="D1738" i="2"/>
  <c r="E1738" i="2"/>
  <c r="F1738" i="2"/>
  <c r="G1738" i="2"/>
  <c r="A1739" i="2"/>
  <c r="B1739" i="2"/>
  <c r="C1739" i="2"/>
  <c r="D1739" i="2"/>
  <c r="E1739" i="2"/>
  <c r="F1739" i="2"/>
  <c r="G1739" i="2"/>
  <c r="A1740" i="2"/>
  <c r="B1740" i="2"/>
  <c r="C1740" i="2"/>
  <c r="D1740" i="2"/>
  <c r="E1740" i="2"/>
  <c r="F1740" i="2"/>
  <c r="G1740" i="2"/>
  <c r="A1741" i="2"/>
  <c r="B1741" i="2"/>
  <c r="C1741" i="2"/>
  <c r="D1741" i="2"/>
  <c r="E1741" i="2"/>
  <c r="F1741" i="2"/>
  <c r="G1741" i="2"/>
  <c r="A1742" i="2"/>
  <c r="B1742" i="2"/>
  <c r="C1742" i="2"/>
  <c r="D1742" i="2"/>
  <c r="E1742" i="2"/>
  <c r="F1742" i="2"/>
  <c r="G1742" i="2"/>
  <c r="A1743" i="2"/>
  <c r="B1743" i="2"/>
  <c r="C1743" i="2"/>
  <c r="D1743" i="2"/>
  <c r="E1743" i="2"/>
  <c r="F1743" i="2"/>
  <c r="G1743" i="2"/>
  <c r="A1744" i="2"/>
  <c r="B1744" i="2"/>
  <c r="C1744" i="2"/>
  <c r="D1744" i="2"/>
  <c r="E1744" i="2"/>
  <c r="F1744" i="2"/>
  <c r="G1744" i="2"/>
  <c r="A1745" i="2"/>
  <c r="B1745" i="2"/>
  <c r="C1745" i="2"/>
  <c r="D1745" i="2"/>
  <c r="E1745" i="2"/>
  <c r="F1745" i="2"/>
  <c r="G1745" i="2"/>
  <c r="A1746" i="2"/>
  <c r="B1746" i="2"/>
  <c r="C1746" i="2"/>
  <c r="D1746" i="2"/>
  <c r="E1746" i="2"/>
  <c r="F1746" i="2"/>
  <c r="G1746" i="2"/>
  <c r="A1747" i="2"/>
  <c r="B1747" i="2"/>
  <c r="C1747" i="2"/>
  <c r="D1747" i="2"/>
  <c r="E1747" i="2"/>
  <c r="F1747" i="2"/>
  <c r="G1747" i="2"/>
  <c r="A1748" i="2"/>
  <c r="B1748" i="2"/>
  <c r="C1748" i="2"/>
  <c r="D1748" i="2"/>
  <c r="E1748" i="2"/>
  <c r="F1748" i="2"/>
  <c r="G1748" i="2"/>
  <c r="A1749" i="2"/>
  <c r="B1749" i="2"/>
  <c r="C1749" i="2"/>
  <c r="D1749" i="2"/>
  <c r="E1749" i="2"/>
  <c r="F1749" i="2"/>
  <c r="G1749" i="2"/>
  <c r="A1750" i="2"/>
  <c r="B1750" i="2"/>
  <c r="C1750" i="2"/>
  <c r="D1750" i="2"/>
  <c r="E1750" i="2"/>
  <c r="F1750" i="2"/>
  <c r="G1750" i="2"/>
  <c r="A1751" i="2"/>
  <c r="B1751" i="2"/>
  <c r="C1751" i="2"/>
  <c r="D1751" i="2"/>
  <c r="E1751" i="2"/>
  <c r="F1751" i="2"/>
  <c r="G1751" i="2"/>
  <c r="A1752" i="2"/>
  <c r="B1752" i="2"/>
  <c r="C1752" i="2"/>
  <c r="D1752" i="2"/>
  <c r="E1752" i="2"/>
  <c r="F1752" i="2"/>
  <c r="G1752" i="2"/>
  <c r="A1753" i="2"/>
  <c r="B1753" i="2"/>
  <c r="C1753" i="2"/>
  <c r="D1753" i="2"/>
  <c r="E1753" i="2"/>
  <c r="F1753" i="2"/>
  <c r="G1753" i="2"/>
  <c r="A1754" i="2"/>
  <c r="B1754" i="2"/>
  <c r="C1754" i="2"/>
  <c r="D1754" i="2"/>
  <c r="E1754" i="2"/>
  <c r="F1754" i="2"/>
  <c r="G1754" i="2"/>
  <c r="A1755" i="2"/>
  <c r="B1755" i="2"/>
  <c r="C1755" i="2"/>
  <c r="D1755" i="2"/>
  <c r="E1755" i="2"/>
  <c r="F1755" i="2"/>
  <c r="G1755" i="2"/>
  <c r="A1756" i="2"/>
  <c r="B1756" i="2"/>
  <c r="C1756" i="2"/>
  <c r="D1756" i="2"/>
  <c r="E1756" i="2"/>
  <c r="F1756" i="2"/>
  <c r="G1756" i="2"/>
  <c r="A1757" i="2"/>
  <c r="B1757" i="2"/>
  <c r="C1757" i="2"/>
  <c r="D1757" i="2"/>
  <c r="E1757" i="2"/>
  <c r="F1757" i="2"/>
  <c r="G1757" i="2"/>
  <c r="A1758" i="2"/>
  <c r="B1758" i="2"/>
  <c r="C1758" i="2"/>
  <c r="D1758" i="2"/>
  <c r="E1758" i="2"/>
  <c r="F1758" i="2"/>
  <c r="G1758" i="2"/>
  <c r="A1759" i="2"/>
  <c r="B1759" i="2"/>
  <c r="C1759" i="2"/>
  <c r="D1759" i="2"/>
  <c r="E1759" i="2"/>
  <c r="F1759" i="2"/>
  <c r="G1759" i="2"/>
  <c r="A1760" i="2"/>
  <c r="B1760" i="2"/>
  <c r="C1760" i="2"/>
  <c r="D1760" i="2"/>
  <c r="E1760" i="2"/>
  <c r="F1760" i="2"/>
  <c r="G1760" i="2"/>
  <c r="A1761" i="2"/>
  <c r="B1761" i="2"/>
  <c r="C1761" i="2"/>
  <c r="D1761" i="2"/>
  <c r="E1761" i="2"/>
  <c r="F1761" i="2"/>
  <c r="G1761" i="2"/>
  <c r="A1762" i="2"/>
  <c r="B1762" i="2"/>
  <c r="C1762" i="2"/>
  <c r="D1762" i="2"/>
  <c r="E1762" i="2"/>
  <c r="F1762" i="2"/>
  <c r="G1762" i="2"/>
  <c r="A1763" i="2"/>
  <c r="B1763" i="2"/>
  <c r="C1763" i="2"/>
  <c r="D1763" i="2"/>
  <c r="E1763" i="2"/>
  <c r="F1763" i="2"/>
  <c r="G1763" i="2"/>
  <c r="A1764" i="2"/>
  <c r="B1764" i="2"/>
  <c r="C1764" i="2"/>
  <c r="D1764" i="2"/>
  <c r="E1764" i="2"/>
  <c r="F1764" i="2"/>
  <c r="G1764" i="2"/>
  <c r="A1765" i="2"/>
  <c r="B1765" i="2"/>
  <c r="C1765" i="2"/>
  <c r="D1765" i="2"/>
  <c r="E1765" i="2"/>
  <c r="F1765" i="2"/>
  <c r="G1765" i="2"/>
  <c r="A1766" i="2"/>
  <c r="B1766" i="2"/>
  <c r="C1766" i="2"/>
  <c r="D1766" i="2"/>
  <c r="E1766" i="2"/>
  <c r="F1766" i="2"/>
  <c r="G1766" i="2"/>
  <c r="A1767" i="2"/>
  <c r="B1767" i="2"/>
  <c r="C1767" i="2"/>
  <c r="D1767" i="2"/>
  <c r="E1767" i="2"/>
  <c r="F1767" i="2"/>
  <c r="G1767" i="2"/>
  <c r="A1768" i="2"/>
  <c r="B1768" i="2"/>
  <c r="C1768" i="2"/>
  <c r="D1768" i="2"/>
  <c r="E1768" i="2"/>
  <c r="F1768" i="2"/>
  <c r="G1768" i="2"/>
  <c r="A1769" i="2"/>
  <c r="B1769" i="2"/>
  <c r="C1769" i="2"/>
  <c r="D1769" i="2"/>
  <c r="E1769" i="2"/>
  <c r="F1769" i="2"/>
  <c r="G1769" i="2"/>
  <c r="A1770" i="2"/>
  <c r="B1770" i="2"/>
  <c r="C1770" i="2"/>
  <c r="D1770" i="2"/>
  <c r="E1770" i="2"/>
  <c r="F1770" i="2"/>
  <c r="G1770" i="2"/>
  <c r="A1771" i="2"/>
  <c r="B1771" i="2"/>
  <c r="C1771" i="2"/>
  <c r="D1771" i="2"/>
  <c r="E1771" i="2"/>
  <c r="F1771" i="2"/>
  <c r="G1771" i="2"/>
  <c r="A1772" i="2"/>
  <c r="B1772" i="2"/>
  <c r="C1772" i="2"/>
  <c r="D1772" i="2"/>
  <c r="E1772" i="2"/>
  <c r="F1772" i="2"/>
  <c r="G1772" i="2"/>
  <c r="A1773" i="2"/>
  <c r="B1773" i="2"/>
  <c r="C1773" i="2"/>
  <c r="D1773" i="2"/>
  <c r="E1773" i="2"/>
  <c r="F1773" i="2"/>
  <c r="G1773" i="2"/>
  <c r="A1774" i="2"/>
  <c r="B1774" i="2"/>
  <c r="C1774" i="2"/>
  <c r="D1774" i="2"/>
  <c r="E1774" i="2"/>
  <c r="F1774" i="2"/>
  <c r="G1774" i="2"/>
  <c r="A1775" i="2"/>
  <c r="B1775" i="2"/>
  <c r="C1775" i="2"/>
  <c r="D1775" i="2"/>
  <c r="E1775" i="2"/>
  <c r="F1775" i="2"/>
  <c r="G1775" i="2"/>
  <c r="A1776" i="2"/>
  <c r="B1776" i="2"/>
  <c r="C1776" i="2"/>
  <c r="D1776" i="2"/>
  <c r="E1776" i="2"/>
  <c r="F1776" i="2"/>
  <c r="G1776" i="2"/>
  <c r="A1777" i="2"/>
  <c r="B1777" i="2"/>
  <c r="C1777" i="2"/>
  <c r="D1777" i="2"/>
  <c r="E1777" i="2"/>
  <c r="F1777" i="2"/>
  <c r="G1777" i="2"/>
  <c r="A1778" i="2"/>
  <c r="B1778" i="2"/>
  <c r="C1778" i="2"/>
  <c r="D1778" i="2"/>
  <c r="E1778" i="2"/>
  <c r="F1778" i="2"/>
  <c r="G1778" i="2"/>
  <c r="A1779" i="2"/>
  <c r="B1779" i="2"/>
  <c r="C1779" i="2"/>
  <c r="D1779" i="2"/>
  <c r="E1779" i="2"/>
  <c r="F1779" i="2"/>
  <c r="G1779" i="2"/>
  <c r="A1780" i="2"/>
  <c r="B1780" i="2"/>
  <c r="C1780" i="2"/>
  <c r="D1780" i="2"/>
  <c r="E1780" i="2"/>
  <c r="F1780" i="2"/>
  <c r="G1780" i="2"/>
  <c r="A1781" i="2"/>
  <c r="B1781" i="2"/>
  <c r="C1781" i="2"/>
  <c r="D1781" i="2"/>
  <c r="E1781" i="2"/>
  <c r="F1781" i="2"/>
  <c r="G1781" i="2"/>
  <c r="A1782" i="2"/>
  <c r="B1782" i="2"/>
  <c r="C1782" i="2"/>
  <c r="D1782" i="2"/>
  <c r="E1782" i="2"/>
  <c r="F1782" i="2"/>
  <c r="G1782" i="2"/>
  <c r="A1783" i="2"/>
  <c r="B1783" i="2"/>
  <c r="C1783" i="2"/>
  <c r="D1783" i="2"/>
  <c r="E1783" i="2"/>
  <c r="F1783" i="2"/>
  <c r="G1783" i="2"/>
  <c r="A1784" i="2"/>
  <c r="B1784" i="2"/>
  <c r="C1784" i="2"/>
  <c r="D1784" i="2"/>
  <c r="E1784" i="2"/>
  <c r="F1784" i="2"/>
  <c r="G1784" i="2"/>
  <c r="A1785" i="2"/>
  <c r="B1785" i="2"/>
  <c r="C1785" i="2"/>
  <c r="D1785" i="2"/>
  <c r="E1785" i="2"/>
  <c r="F1785" i="2"/>
  <c r="G1785" i="2"/>
  <c r="A1786" i="2"/>
  <c r="B1786" i="2"/>
  <c r="C1786" i="2"/>
  <c r="D1786" i="2"/>
  <c r="E1786" i="2"/>
  <c r="F1786" i="2"/>
  <c r="G1786" i="2"/>
  <c r="A1787" i="2"/>
  <c r="B1787" i="2"/>
  <c r="C1787" i="2"/>
  <c r="D1787" i="2"/>
  <c r="E1787" i="2"/>
  <c r="F1787" i="2"/>
  <c r="G1787" i="2"/>
  <c r="A1788" i="2"/>
  <c r="B1788" i="2"/>
  <c r="C1788" i="2"/>
  <c r="D1788" i="2"/>
  <c r="E1788" i="2"/>
  <c r="F1788" i="2"/>
  <c r="G1788" i="2"/>
  <c r="A1789" i="2"/>
  <c r="B1789" i="2"/>
  <c r="C1789" i="2"/>
  <c r="D1789" i="2"/>
  <c r="E1789" i="2"/>
  <c r="F1789" i="2"/>
  <c r="G1789" i="2"/>
  <c r="A1790" i="2"/>
  <c r="B1790" i="2"/>
  <c r="C1790" i="2"/>
  <c r="D1790" i="2"/>
  <c r="E1790" i="2"/>
  <c r="F1790" i="2"/>
  <c r="G1790" i="2"/>
  <c r="A1791" i="2"/>
  <c r="B1791" i="2"/>
  <c r="C1791" i="2"/>
  <c r="D1791" i="2"/>
  <c r="E1791" i="2"/>
  <c r="F1791" i="2"/>
  <c r="G1791" i="2"/>
  <c r="A1792" i="2"/>
  <c r="B1792" i="2"/>
  <c r="C1792" i="2"/>
  <c r="D1792" i="2"/>
  <c r="E1792" i="2"/>
  <c r="F1792" i="2"/>
  <c r="G1792" i="2"/>
  <c r="A1793" i="2"/>
  <c r="B1793" i="2"/>
  <c r="C1793" i="2"/>
  <c r="D1793" i="2"/>
  <c r="E1793" i="2"/>
  <c r="F1793" i="2"/>
  <c r="G1793" i="2"/>
  <c r="A1794" i="2"/>
  <c r="B1794" i="2"/>
  <c r="C1794" i="2"/>
  <c r="D1794" i="2"/>
  <c r="E1794" i="2"/>
  <c r="F1794" i="2"/>
  <c r="G1794" i="2"/>
  <c r="A1795" i="2"/>
  <c r="B1795" i="2"/>
  <c r="C1795" i="2"/>
  <c r="D1795" i="2"/>
  <c r="E1795" i="2"/>
  <c r="F1795" i="2"/>
  <c r="G1795" i="2"/>
  <c r="A1796" i="2"/>
  <c r="B1796" i="2"/>
  <c r="C1796" i="2"/>
  <c r="D1796" i="2"/>
  <c r="E1796" i="2"/>
  <c r="F1796" i="2"/>
  <c r="G1796" i="2"/>
  <c r="A1797" i="2"/>
  <c r="B1797" i="2"/>
  <c r="C1797" i="2"/>
  <c r="D1797" i="2"/>
  <c r="E1797" i="2"/>
  <c r="F1797" i="2"/>
  <c r="G1797" i="2"/>
  <c r="A1798" i="2"/>
  <c r="B1798" i="2"/>
  <c r="C1798" i="2"/>
  <c r="D1798" i="2"/>
  <c r="E1798" i="2"/>
  <c r="F1798" i="2"/>
  <c r="G1798" i="2"/>
  <c r="A1799" i="2"/>
  <c r="B1799" i="2"/>
  <c r="C1799" i="2"/>
  <c r="D1799" i="2"/>
  <c r="E1799" i="2"/>
  <c r="F1799" i="2"/>
  <c r="G1799" i="2"/>
  <c r="A1800" i="2"/>
  <c r="B1800" i="2"/>
  <c r="C1800" i="2"/>
  <c r="D1800" i="2"/>
  <c r="E1800" i="2"/>
  <c r="F1800" i="2"/>
  <c r="G1800" i="2"/>
  <c r="A1801" i="2"/>
  <c r="B1801" i="2"/>
  <c r="C1801" i="2"/>
  <c r="D1801" i="2"/>
  <c r="E1801" i="2"/>
  <c r="F1801" i="2"/>
  <c r="G1801" i="2"/>
  <c r="A1802" i="2"/>
  <c r="B1802" i="2"/>
  <c r="C1802" i="2"/>
  <c r="D1802" i="2"/>
  <c r="E1802" i="2"/>
  <c r="F1802" i="2"/>
  <c r="G1802" i="2"/>
  <c r="A1803" i="2"/>
  <c r="B1803" i="2"/>
  <c r="C1803" i="2"/>
  <c r="D1803" i="2"/>
  <c r="E1803" i="2"/>
  <c r="F1803" i="2"/>
  <c r="G1803" i="2"/>
  <c r="A1804" i="2"/>
  <c r="B1804" i="2"/>
  <c r="C1804" i="2"/>
  <c r="D1804" i="2"/>
  <c r="E1804" i="2"/>
  <c r="F1804" i="2"/>
  <c r="G1804" i="2"/>
  <c r="A1805" i="2"/>
  <c r="B1805" i="2"/>
  <c r="C1805" i="2"/>
  <c r="D1805" i="2"/>
  <c r="E1805" i="2"/>
  <c r="F1805" i="2"/>
  <c r="G1805" i="2"/>
  <c r="A1806" i="2"/>
  <c r="B1806" i="2"/>
  <c r="C1806" i="2"/>
  <c r="D1806" i="2"/>
  <c r="E1806" i="2"/>
  <c r="F1806" i="2"/>
  <c r="G1806" i="2"/>
  <c r="A1807" i="2"/>
  <c r="B1807" i="2"/>
  <c r="C1807" i="2"/>
  <c r="D1807" i="2"/>
  <c r="E1807" i="2"/>
  <c r="F1807" i="2"/>
  <c r="G1807" i="2"/>
  <c r="A1808" i="2"/>
  <c r="B1808" i="2"/>
  <c r="C1808" i="2"/>
  <c r="D1808" i="2"/>
  <c r="E1808" i="2"/>
  <c r="F1808" i="2"/>
  <c r="G1808" i="2"/>
  <c r="A1809" i="2"/>
  <c r="B1809" i="2"/>
  <c r="C1809" i="2"/>
  <c r="D1809" i="2"/>
  <c r="E1809" i="2"/>
  <c r="F1809" i="2"/>
  <c r="G1809" i="2"/>
  <c r="A1810" i="2"/>
  <c r="B1810" i="2"/>
  <c r="C1810" i="2"/>
  <c r="D1810" i="2"/>
  <c r="E1810" i="2"/>
  <c r="F1810" i="2"/>
  <c r="G1810" i="2"/>
  <c r="A1811" i="2"/>
  <c r="B1811" i="2"/>
  <c r="C1811" i="2"/>
  <c r="D1811" i="2"/>
  <c r="E1811" i="2"/>
  <c r="F1811" i="2"/>
  <c r="G1811" i="2"/>
  <c r="A1812" i="2"/>
  <c r="B1812" i="2"/>
  <c r="C1812" i="2"/>
  <c r="D1812" i="2"/>
  <c r="E1812" i="2"/>
  <c r="F1812" i="2"/>
  <c r="G1812" i="2"/>
  <c r="A1813" i="2"/>
  <c r="B1813" i="2"/>
  <c r="C1813" i="2"/>
  <c r="D1813" i="2"/>
  <c r="E1813" i="2"/>
  <c r="F1813" i="2"/>
  <c r="G1813" i="2"/>
  <c r="A1814" i="2"/>
  <c r="B1814" i="2"/>
  <c r="C1814" i="2"/>
  <c r="D1814" i="2"/>
  <c r="E1814" i="2"/>
  <c r="F1814" i="2"/>
  <c r="G1814" i="2"/>
  <c r="A1815" i="2"/>
  <c r="B1815" i="2"/>
  <c r="C1815" i="2"/>
  <c r="D1815" i="2"/>
  <c r="E1815" i="2"/>
  <c r="F1815" i="2"/>
  <c r="G1815" i="2"/>
  <c r="A1816" i="2"/>
  <c r="B1816" i="2"/>
  <c r="C1816" i="2"/>
  <c r="D1816" i="2"/>
  <c r="E1816" i="2"/>
  <c r="F1816" i="2"/>
  <c r="G1816" i="2"/>
  <c r="A1817" i="2"/>
  <c r="B1817" i="2"/>
  <c r="C1817" i="2"/>
  <c r="D1817" i="2"/>
  <c r="E1817" i="2"/>
  <c r="F1817" i="2"/>
  <c r="G1817" i="2"/>
  <c r="A1818" i="2"/>
  <c r="B1818" i="2"/>
  <c r="C1818" i="2"/>
  <c r="D1818" i="2"/>
  <c r="E1818" i="2"/>
  <c r="F1818" i="2"/>
  <c r="G1818" i="2"/>
  <c r="A1819" i="2"/>
  <c r="B1819" i="2"/>
  <c r="C1819" i="2"/>
  <c r="D1819" i="2"/>
  <c r="E1819" i="2"/>
  <c r="F1819" i="2"/>
  <c r="G1819" i="2"/>
  <c r="A1820" i="2"/>
  <c r="B1820" i="2"/>
  <c r="C1820" i="2"/>
  <c r="D1820" i="2"/>
  <c r="E1820" i="2"/>
  <c r="F1820" i="2"/>
  <c r="G1820" i="2"/>
  <c r="A1821" i="2"/>
  <c r="B1821" i="2"/>
  <c r="C1821" i="2"/>
  <c r="D1821" i="2"/>
  <c r="E1821" i="2"/>
  <c r="F1821" i="2"/>
  <c r="G1821" i="2"/>
  <c r="A1822" i="2"/>
  <c r="B1822" i="2"/>
  <c r="C1822" i="2"/>
  <c r="D1822" i="2"/>
  <c r="E1822" i="2"/>
  <c r="F1822" i="2"/>
  <c r="G1822" i="2"/>
  <c r="A1823" i="2"/>
  <c r="B1823" i="2"/>
  <c r="C1823" i="2"/>
  <c r="D1823" i="2"/>
  <c r="E1823" i="2"/>
  <c r="F1823" i="2"/>
  <c r="G1823" i="2"/>
  <c r="A1824" i="2"/>
  <c r="B1824" i="2"/>
  <c r="C1824" i="2"/>
  <c r="D1824" i="2"/>
  <c r="E1824" i="2"/>
  <c r="F1824" i="2"/>
  <c r="G1824" i="2"/>
  <c r="A1825" i="2"/>
  <c r="B1825" i="2"/>
  <c r="C1825" i="2"/>
  <c r="D1825" i="2"/>
  <c r="E1825" i="2"/>
  <c r="F1825" i="2"/>
  <c r="G1825" i="2"/>
  <c r="A1826" i="2"/>
  <c r="B1826" i="2"/>
  <c r="C1826" i="2"/>
  <c r="D1826" i="2"/>
  <c r="E1826" i="2"/>
  <c r="F1826" i="2"/>
  <c r="G1826" i="2"/>
  <c r="A1827" i="2"/>
  <c r="B1827" i="2"/>
  <c r="C1827" i="2"/>
  <c r="D1827" i="2"/>
  <c r="E1827" i="2"/>
  <c r="F1827" i="2"/>
  <c r="G1827" i="2"/>
  <c r="A1828" i="2"/>
  <c r="B1828" i="2"/>
  <c r="C1828" i="2"/>
  <c r="D1828" i="2"/>
  <c r="E1828" i="2"/>
  <c r="F1828" i="2"/>
  <c r="G1828" i="2"/>
  <c r="A1829" i="2"/>
  <c r="B1829" i="2"/>
  <c r="C1829" i="2"/>
  <c r="D1829" i="2"/>
  <c r="E1829" i="2"/>
  <c r="F1829" i="2"/>
  <c r="G1829" i="2"/>
  <c r="A1830" i="2"/>
  <c r="B1830" i="2"/>
  <c r="C1830" i="2"/>
  <c r="D1830" i="2"/>
  <c r="E1830" i="2"/>
  <c r="F1830" i="2"/>
  <c r="G1830" i="2"/>
  <c r="A1831" i="2"/>
  <c r="B1831" i="2"/>
  <c r="C1831" i="2"/>
  <c r="D1831" i="2"/>
  <c r="E1831" i="2"/>
  <c r="F1831" i="2"/>
  <c r="G1831" i="2"/>
  <c r="A1832" i="2"/>
  <c r="B1832" i="2"/>
  <c r="C1832" i="2"/>
  <c r="D1832" i="2"/>
  <c r="E1832" i="2"/>
  <c r="F1832" i="2"/>
  <c r="G1832" i="2"/>
  <c r="A1833" i="2"/>
  <c r="B1833" i="2"/>
  <c r="C1833" i="2"/>
  <c r="D1833" i="2"/>
  <c r="E1833" i="2"/>
  <c r="F1833" i="2"/>
  <c r="G1833" i="2"/>
  <c r="A1834" i="2"/>
  <c r="B1834" i="2"/>
  <c r="C1834" i="2"/>
  <c r="D1834" i="2"/>
  <c r="E1834" i="2"/>
  <c r="F1834" i="2"/>
  <c r="G1834" i="2"/>
  <c r="A1835" i="2"/>
  <c r="B1835" i="2"/>
  <c r="C1835" i="2"/>
  <c r="D1835" i="2"/>
  <c r="E1835" i="2"/>
  <c r="F1835" i="2"/>
  <c r="G1835" i="2"/>
  <c r="A1836" i="2"/>
  <c r="B1836" i="2"/>
  <c r="C1836" i="2"/>
  <c r="D1836" i="2"/>
  <c r="E1836" i="2"/>
  <c r="F1836" i="2"/>
  <c r="G1836" i="2"/>
  <c r="A1837" i="2"/>
  <c r="B1837" i="2"/>
  <c r="C1837" i="2"/>
  <c r="D1837" i="2"/>
  <c r="E1837" i="2"/>
  <c r="F1837" i="2"/>
  <c r="G1837" i="2"/>
  <c r="A1838" i="2"/>
  <c r="B1838" i="2"/>
  <c r="C1838" i="2"/>
  <c r="D1838" i="2"/>
  <c r="E1838" i="2"/>
  <c r="F1838" i="2"/>
  <c r="G1838" i="2"/>
  <c r="A1839" i="2"/>
  <c r="B1839" i="2"/>
  <c r="C1839" i="2"/>
  <c r="D1839" i="2"/>
  <c r="E1839" i="2"/>
  <c r="F1839" i="2"/>
  <c r="G1839" i="2"/>
  <c r="A1840" i="2"/>
  <c r="B1840" i="2"/>
  <c r="C1840" i="2"/>
  <c r="D1840" i="2"/>
  <c r="E1840" i="2"/>
  <c r="F1840" i="2"/>
  <c r="G1840" i="2"/>
  <c r="A1841" i="2"/>
  <c r="B1841" i="2"/>
  <c r="C1841" i="2"/>
  <c r="D1841" i="2"/>
  <c r="E1841" i="2"/>
  <c r="F1841" i="2"/>
  <c r="G1841" i="2"/>
  <c r="A1842" i="2"/>
  <c r="B1842" i="2"/>
  <c r="C1842" i="2"/>
  <c r="D1842" i="2"/>
  <c r="E1842" i="2"/>
  <c r="F1842" i="2"/>
  <c r="G1842" i="2"/>
  <c r="A1843" i="2"/>
  <c r="B1843" i="2"/>
  <c r="C1843" i="2"/>
  <c r="D1843" i="2"/>
  <c r="E1843" i="2"/>
  <c r="F1843" i="2"/>
  <c r="G1843" i="2"/>
  <c r="A1844" i="2"/>
  <c r="B1844" i="2"/>
  <c r="C1844" i="2"/>
  <c r="D1844" i="2"/>
  <c r="E1844" i="2"/>
  <c r="F1844" i="2"/>
  <c r="G1844" i="2"/>
  <c r="A1845" i="2"/>
  <c r="B1845" i="2"/>
  <c r="C1845" i="2"/>
  <c r="D1845" i="2"/>
  <c r="E1845" i="2"/>
  <c r="F1845" i="2"/>
  <c r="G1845" i="2"/>
  <c r="A1846" i="2"/>
  <c r="B1846" i="2"/>
  <c r="C1846" i="2"/>
  <c r="D1846" i="2"/>
  <c r="E1846" i="2"/>
  <c r="F1846" i="2"/>
  <c r="G1846" i="2"/>
  <c r="A1847" i="2"/>
  <c r="B1847" i="2"/>
  <c r="C1847" i="2"/>
  <c r="D1847" i="2"/>
  <c r="E1847" i="2"/>
  <c r="F1847" i="2"/>
  <c r="G1847" i="2"/>
  <c r="A1848" i="2"/>
  <c r="B1848" i="2"/>
  <c r="C1848" i="2"/>
  <c r="D1848" i="2"/>
  <c r="E1848" i="2"/>
  <c r="F1848" i="2"/>
  <c r="G1848" i="2"/>
  <c r="A1849" i="2"/>
  <c r="B1849" i="2"/>
  <c r="C1849" i="2"/>
  <c r="D1849" i="2"/>
  <c r="E1849" i="2"/>
  <c r="F1849" i="2"/>
  <c r="G1849" i="2"/>
  <c r="A1850" i="2"/>
  <c r="B1850" i="2"/>
  <c r="C1850" i="2"/>
  <c r="D1850" i="2"/>
  <c r="E1850" i="2"/>
  <c r="F1850" i="2"/>
  <c r="G1850" i="2"/>
  <c r="A1851" i="2"/>
  <c r="B1851" i="2"/>
  <c r="C1851" i="2"/>
  <c r="D1851" i="2"/>
  <c r="E1851" i="2"/>
  <c r="F1851" i="2"/>
  <c r="G1851" i="2"/>
  <c r="A1852" i="2"/>
  <c r="B1852" i="2"/>
  <c r="C1852" i="2"/>
  <c r="D1852" i="2"/>
  <c r="E1852" i="2"/>
  <c r="F1852" i="2"/>
  <c r="G1852" i="2"/>
  <c r="A1853" i="2"/>
  <c r="B1853" i="2"/>
  <c r="C1853" i="2"/>
  <c r="D1853" i="2"/>
  <c r="E1853" i="2"/>
  <c r="F1853" i="2"/>
  <c r="G1853" i="2"/>
  <c r="A1854" i="2"/>
  <c r="B1854" i="2"/>
  <c r="C1854" i="2"/>
  <c r="D1854" i="2"/>
  <c r="E1854" i="2"/>
  <c r="F1854" i="2"/>
  <c r="G1854" i="2"/>
  <c r="A1855" i="2"/>
  <c r="B1855" i="2"/>
  <c r="C1855" i="2"/>
  <c r="D1855" i="2"/>
  <c r="E1855" i="2"/>
  <c r="F1855" i="2"/>
  <c r="G1855" i="2"/>
  <c r="A1856" i="2"/>
  <c r="B1856" i="2"/>
  <c r="C1856" i="2"/>
  <c r="D1856" i="2"/>
  <c r="E1856" i="2"/>
  <c r="F1856" i="2"/>
  <c r="G1856" i="2"/>
  <c r="A1857" i="2"/>
  <c r="B1857" i="2"/>
  <c r="C1857" i="2"/>
  <c r="D1857" i="2"/>
  <c r="E1857" i="2"/>
  <c r="F1857" i="2"/>
  <c r="G1857" i="2"/>
  <c r="A1858" i="2"/>
  <c r="B1858" i="2"/>
  <c r="C1858" i="2"/>
  <c r="D1858" i="2"/>
  <c r="E1858" i="2"/>
  <c r="F1858" i="2"/>
  <c r="G1858" i="2"/>
  <c r="A1859" i="2"/>
  <c r="B1859" i="2"/>
  <c r="C1859" i="2"/>
  <c r="D1859" i="2"/>
  <c r="E1859" i="2"/>
  <c r="F1859" i="2"/>
  <c r="G1859" i="2"/>
  <c r="A1860" i="2"/>
  <c r="B1860" i="2"/>
  <c r="C1860" i="2"/>
  <c r="D1860" i="2"/>
  <c r="E1860" i="2"/>
  <c r="F1860" i="2"/>
  <c r="G1860" i="2"/>
  <c r="A1861" i="2"/>
  <c r="B1861" i="2"/>
  <c r="C1861" i="2"/>
  <c r="D1861" i="2"/>
  <c r="E1861" i="2"/>
  <c r="F1861" i="2"/>
  <c r="G1861" i="2"/>
  <c r="A1862" i="2"/>
  <c r="B1862" i="2"/>
  <c r="C1862" i="2"/>
  <c r="D1862" i="2"/>
  <c r="E1862" i="2"/>
  <c r="F1862" i="2"/>
  <c r="G1862" i="2"/>
  <c r="A1863" i="2"/>
  <c r="B1863" i="2"/>
  <c r="C1863" i="2"/>
  <c r="D1863" i="2"/>
  <c r="E1863" i="2"/>
  <c r="F1863" i="2"/>
  <c r="G1863" i="2"/>
  <c r="A1864" i="2"/>
  <c r="B1864" i="2"/>
  <c r="C1864" i="2"/>
  <c r="D1864" i="2"/>
  <c r="E1864" i="2"/>
  <c r="F1864" i="2"/>
  <c r="G1864" i="2"/>
  <c r="A1865" i="2"/>
  <c r="B1865" i="2"/>
  <c r="C1865" i="2"/>
  <c r="D1865" i="2"/>
  <c r="E1865" i="2"/>
  <c r="F1865" i="2"/>
  <c r="G1865" i="2"/>
  <c r="A1866" i="2"/>
  <c r="B1866" i="2"/>
  <c r="C1866" i="2"/>
  <c r="D1866" i="2"/>
  <c r="E1866" i="2"/>
  <c r="F1866" i="2"/>
  <c r="G1866" i="2"/>
  <c r="A1867" i="2"/>
  <c r="B1867" i="2"/>
  <c r="C1867" i="2"/>
  <c r="D1867" i="2"/>
  <c r="E1867" i="2"/>
  <c r="F1867" i="2"/>
  <c r="G1867" i="2"/>
  <c r="A1868" i="2"/>
  <c r="B1868" i="2"/>
  <c r="C1868" i="2"/>
  <c r="D1868" i="2"/>
  <c r="E1868" i="2"/>
  <c r="F1868" i="2"/>
  <c r="G1868" i="2"/>
  <c r="A1869" i="2"/>
  <c r="B1869" i="2"/>
  <c r="C1869" i="2"/>
  <c r="D1869" i="2"/>
  <c r="E1869" i="2"/>
  <c r="F1869" i="2"/>
  <c r="G1869" i="2"/>
  <c r="A1870" i="2"/>
  <c r="B1870" i="2"/>
  <c r="C1870" i="2"/>
  <c r="D1870" i="2"/>
  <c r="E1870" i="2"/>
  <c r="F1870" i="2"/>
  <c r="G1870" i="2"/>
  <c r="A1871" i="2"/>
  <c r="B1871" i="2"/>
  <c r="C1871" i="2"/>
  <c r="D1871" i="2"/>
  <c r="E1871" i="2"/>
  <c r="F1871" i="2"/>
  <c r="G1871" i="2"/>
  <c r="A1872" i="2"/>
  <c r="B1872" i="2"/>
  <c r="C1872" i="2"/>
  <c r="D1872" i="2"/>
  <c r="E1872" i="2"/>
  <c r="F1872" i="2"/>
  <c r="G1872" i="2"/>
  <c r="A1873" i="2"/>
  <c r="B1873" i="2"/>
  <c r="C1873" i="2"/>
  <c r="D1873" i="2"/>
  <c r="E1873" i="2"/>
  <c r="F1873" i="2"/>
  <c r="G1873" i="2"/>
  <c r="A1874" i="2"/>
  <c r="B1874" i="2"/>
  <c r="C1874" i="2"/>
  <c r="D1874" i="2"/>
  <c r="E1874" i="2"/>
  <c r="F1874" i="2"/>
  <c r="G1874" i="2"/>
  <c r="A1875" i="2"/>
  <c r="B1875" i="2"/>
  <c r="C1875" i="2"/>
  <c r="D1875" i="2"/>
  <c r="E1875" i="2"/>
  <c r="F1875" i="2"/>
  <c r="G1875" i="2"/>
  <c r="A1876" i="2"/>
  <c r="B1876" i="2"/>
  <c r="C1876" i="2"/>
  <c r="D1876" i="2"/>
  <c r="E1876" i="2"/>
  <c r="F1876" i="2"/>
  <c r="G1876" i="2"/>
  <c r="A1877" i="2"/>
  <c r="B1877" i="2"/>
  <c r="C1877" i="2"/>
  <c r="D1877" i="2"/>
  <c r="E1877" i="2"/>
  <c r="F1877" i="2"/>
  <c r="G1877" i="2"/>
  <c r="A1878" i="2"/>
  <c r="B1878" i="2"/>
  <c r="C1878" i="2"/>
  <c r="D1878" i="2"/>
  <c r="E1878" i="2"/>
  <c r="F1878" i="2"/>
  <c r="G1878" i="2"/>
  <c r="A1879" i="2"/>
  <c r="B1879" i="2"/>
  <c r="C1879" i="2"/>
  <c r="D1879" i="2"/>
  <c r="E1879" i="2"/>
  <c r="F1879" i="2"/>
  <c r="G1879" i="2"/>
  <c r="A1880" i="2"/>
  <c r="B1880" i="2"/>
  <c r="C1880" i="2"/>
  <c r="D1880" i="2"/>
  <c r="E1880" i="2"/>
  <c r="F1880" i="2"/>
  <c r="G1880" i="2"/>
  <c r="A1881" i="2"/>
  <c r="B1881" i="2"/>
  <c r="C1881" i="2"/>
  <c r="D1881" i="2"/>
  <c r="E1881" i="2"/>
  <c r="F1881" i="2"/>
  <c r="G1881" i="2"/>
  <c r="A1882" i="2"/>
  <c r="B1882" i="2"/>
  <c r="C1882" i="2"/>
  <c r="D1882" i="2"/>
  <c r="E1882" i="2"/>
  <c r="F1882" i="2"/>
  <c r="G1882" i="2"/>
  <c r="A1883" i="2"/>
  <c r="B1883" i="2"/>
  <c r="C1883" i="2"/>
  <c r="D1883" i="2"/>
  <c r="E1883" i="2"/>
  <c r="F1883" i="2"/>
  <c r="G1883" i="2"/>
  <c r="A1884" i="2"/>
  <c r="B1884" i="2"/>
  <c r="C1884" i="2"/>
  <c r="D1884" i="2"/>
  <c r="E1884" i="2"/>
  <c r="F1884" i="2"/>
  <c r="G1884" i="2"/>
  <c r="A1885" i="2"/>
  <c r="B1885" i="2"/>
  <c r="C1885" i="2"/>
  <c r="D1885" i="2"/>
  <c r="E1885" i="2"/>
  <c r="F1885" i="2"/>
  <c r="G1885" i="2"/>
  <c r="A1886" i="2"/>
  <c r="B1886" i="2"/>
  <c r="C1886" i="2"/>
  <c r="D1886" i="2"/>
  <c r="E1886" i="2"/>
  <c r="F1886" i="2"/>
  <c r="G1886" i="2"/>
  <c r="A1887" i="2"/>
  <c r="B1887" i="2"/>
  <c r="C1887" i="2"/>
  <c r="D1887" i="2"/>
  <c r="E1887" i="2"/>
  <c r="F1887" i="2"/>
  <c r="G1887" i="2"/>
  <c r="A1888" i="2"/>
  <c r="B1888" i="2"/>
  <c r="C1888" i="2"/>
  <c r="D1888" i="2"/>
  <c r="E1888" i="2"/>
  <c r="F1888" i="2"/>
  <c r="G1888" i="2"/>
  <c r="A1889" i="2"/>
  <c r="B1889" i="2"/>
  <c r="C1889" i="2"/>
  <c r="D1889" i="2"/>
  <c r="E1889" i="2"/>
  <c r="F1889" i="2"/>
  <c r="G1889" i="2"/>
  <c r="A1890" i="2"/>
  <c r="B1890" i="2"/>
  <c r="C1890" i="2"/>
  <c r="D1890" i="2"/>
  <c r="E1890" i="2"/>
  <c r="F1890" i="2"/>
  <c r="G1890" i="2"/>
  <c r="A1891" i="2"/>
  <c r="B1891" i="2"/>
  <c r="C1891" i="2"/>
  <c r="D1891" i="2"/>
  <c r="E1891" i="2"/>
  <c r="F1891" i="2"/>
  <c r="G1891" i="2"/>
  <c r="A1892" i="2"/>
  <c r="B1892" i="2"/>
  <c r="C1892" i="2"/>
  <c r="D1892" i="2"/>
  <c r="E1892" i="2"/>
  <c r="F1892" i="2"/>
  <c r="G1892" i="2"/>
  <c r="A1893" i="2"/>
  <c r="B1893" i="2"/>
  <c r="C1893" i="2"/>
  <c r="D1893" i="2"/>
  <c r="E1893" i="2"/>
  <c r="F1893" i="2"/>
  <c r="G1893" i="2"/>
  <c r="A1894" i="2"/>
  <c r="B1894" i="2"/>
  <c r="C1894" i="2"/>
  <c r="D1894" i="2"/>
  <c r="E1894" i="2"/>
  <c r="F1894" i="2"/>
  <c r="G1894" i="2"/>
  <c r="A1895" i="2"/>
  <c r="B1895" i="2"/>
  <c r="C1895" i="2"/>
  <c r="D1895" i="2"/>
  <c r="E1895" i="2"/>
  <c r="F1895" i="2"/>
  <c r="G1895" i="2"/>
  <c r="A1896" i="2"/>
  <c r="B1896" i="2"/>
  <c r="C1896" i="2"/>
  <c r="D1896" i="2"/>
  <c r="E1896" i="2"/>
  <c r="F1896" i="2"/>
  <c r="G1896" i="2"/>
  <c r="A1897" i="2"/>
  <c r="B1897" i="2"/>
  <c r="C1897" i="2"/>
  <c r="D1897" i="2"/>
  <c r="E1897" i="2"/>
  <c r="F1897" i="2"/>
  <c r="G1897" i="2"/>
  <c r="A1898" i="2"/>
  <c r="B1898" i="2"/>
  <c r="C1898" i="2"/>
  <c r="D1898" i="2"/>
  <c r="E1898" i="2"/>
  <c r="F1898" i="2"/>
  <c r="G1898" i="2"/>
  <c r="A1899" i="2"/>
  <c r="B1899" i="2"/>
  <c r="C1899" i="2"/>
  <c r="D1899" i="2"/>
  <c r="E1899" i="2"/>
  <c r="F1899" i="2"/>
  <c r="G1899" i="2"/>
  <c r="A1900" i="2"/>
  <c r="B1900" i="2"/>
  <c r="C1900" i="2"/>
  <c r="D1900" i="2"/>
  <c r="E1900" i="2"/>
  <c r="F1900" i="2"/>
  <c r="G1900" i="2"/>
  <c r="A1901" i="2"/>
  <c r="B1901" i="2"/>
  <c r="C1901" i="2"/>
  <c r="D1901" i="2"/>
  <c r="E1901" i="2"/>
  <c r="F1901" i="2"/>
  <c r="G1901" i="2"/>
  <c r="A1902" i="2"/>
  <c r="B1902" i="2"/>
  <c r="C1902" i="2"/>
  <c r="D1902" i="2"/>
  <c r="E1902" i="2"/>
  <c r="F1902" i="2"/>
  <c r="G1902" i="2"/>
  <c r="A1903" i="2"/>
  <c r="B1903" i="2"/>
  <c r="C1903" i="2"/>
  <c r="D1903" i="2"/>
  <c r="E1903" i="2"/>
  <c r="F1903" i="2"/>
  <c r="G1903" i="2"/>
  <c r="A1904" i="2"/>
  <c r="B1904" i="2"/>
  <c r="C1904" i="2"/>
  <c r="D1904" i="2"/>
  <c r="E1904" i="2"/>
  <c r="F1904" i="2"/>
  <c r="G1904" i="2"/>
  <c r="A1905" i="2"/>
  <c r="B1905" i="2"/>
  <c r="C1905" i="2"/>
  <c r="D1905" i="2"/>
  <c r="E1905" i="2"/>
  <c r="F1905" i="2"/>
  <c r="G1905" i="2"/>
  <c r="A1906" i="2"/>
  <c r="B1906" i="2"/>
  <c r="C1906" i="2"/>
  <c r="D1906" i="2"/>
  <c r="E1906" i="2"/>
  <c r="F1906" i="2"/>
  <c r="G1906" i="2"/>
  <c r="A1907" i="2"/>
  <c r="B1907" i="2"/>
  <c r="C1907" i="2"/>
  <c r="D1907" i="2"/>
  <c r="E1907" i="2"/>
  <c r="F1907" i="2"/>
  <c r="G1907" i="2"/>
  <c r="A1908" i="2"/>
  <c r="B1908" i="2"/>
  <c r="C1908" i="2"/>
  <c r="D1908" i="2"/>
  <c r="E1908" i="2"/>
  <c r="F1908" i="2"/>
  <c r="G1908" i="2"/>
  <c r="A1909" i="2"/>
  <c r="B1909" i="2"/>
  <c r="C1909" i="2"/>
  <c r="D1909" i="2"/>
  <c r="E1909" i="2"/>
  <c r="F1909" i="2"/>
  <c r="G1909" i="2"/>
  <c r="A1910" i="2"/>
  <c r="B1910" i="2"/>
  <c r="C1910" i="2"/>
  <c r="D1910" i="2"/>
  <c r="E1910" i="2"/>
  <c r="F1910" i="2"/>
  <c r="G1910" i="2"/>
  <c r="A1911" i="2"/>
  <c r="B1911" i="2"/>
  <c r="C1911" i="2"/>
  <c r="D1911" i="2"/>
  <c r="E1911" i="2"/>
  <c r="F1911" i="2"/>
  <c r="G1911" i="2"/>
  <c r="A1912" i="2"/>
  <c r="B1912" i="2"/>
  <c r="C1912" i="2"/>
  <c r="D1912" i="2"/>
  <c r="E1912" i="2"/>
  <c r="F1912" i="2"/>
  <c r="G1912" i="2"/>
  <c r="A1913" i="2"/>
  <c r="B1913" i="2"/>
  <c r="C1913" i="2"/>
  <c r="D1913" i="2"/>
  <c r="E1913" i="2"/>
  <c r="F1913" i="2"/>
  <c r="G1913" i="2"/>
  <c r="A1914" i="2"/>
  <c r="B1914" i="2"/>
  <c r="C1914" i="2"/>
  <c r="D1914" i="2"/>
  <c r="E1914" i="2"/>
  <c r="F1914" i="2"/>
  <c r="G1914" i="2"/>
  <c r="A1915" i="2"/>
  <c r="B1915" i="2"/>
  <c r="C1915" i="2"/>
  <c r="D1915" i="2"/>
  <c r="E1915" i="2"/>
  <c r="F1915" i="2"/>
  <c r="G1915" i="2"/>
  <c r="A1916" i="2"/>
  <c r="B1916" i="2"/>
  <c r="C1916" i="2"/>
  <c r="D1916" i="2"/>
  <c r="E1916" i="2"/>
  <c r="F1916" i="2"/>
  <c r="G1916" i="2"/>
  <c r="A1917" i="2"/>
  <c r="B1917" i="2"/>
  <c r="C1917" i="2"/>
  <c r="D1917" i="2"/>
  <c r="E1917" i="2"/>
  <c r="F1917" i="2"/>
  <c r="G1917" i="2"/>
  <c r="A1918" i="2"/>
  <c r="B1918" i="2"/>
  <c r="C1918" i="2"/>
  <c r="D1918" i="2"/>
  <c r="E1918" i="2"/>
  <c r="F1918" i="2"/>
  <c r="G1918" i="2"/>
  <c r="A1919" i="2"/>
  <c r="B1919" i="2"/>
  <c r="C1919" i="2"/>
  <c r="D1919" i="2"/>
  <c r="E1919" i="2"/>
  <c r="F1919" i="2"/>
  <c r="G1919" i="2"/>
  <c r="A1920" i="2"/>
  <c r="B1920" i="2"/>
  <c r="C1920" i="2"/>
  <c r="D1920" i="2"/>
  <c r="E1920" i="2"/>
  <c r="F1920" i="2"/>
  <c r="G1920" i="2"/>
  <c r="A1921" i="2"/>
  <c r="B1921" i="2"/>
  <c r="C1921" i="2"/>
  <c r="D1921" i="2"/>
  <c r="E1921" i="2"/>
  <c r="F1921" i="2"/>
  <c r="G1921" i="2"/>
  <c r="A1922" i="2"/>
  <c r="B1922" i="2"/>
  <c r="C1922" i="2"/>
  <c r="D1922" i="2"/>
  <c r="E1922" i="2"/>
  <c r="F1922" i="2"/>
  <c r="G1922" i="2"/>
  <c r="A1923" i="2"/>
  <c r="B1923" i="2"/>
  <c r="C1923" i="2"/>
  <c r="D1923" i="2"/>
  <c r="E1923" i="2"/>
  <c r="F1923" i="2"/>
  <c r="G1923" i="2"/>
  <c r="A1924" i="2"/>
  <c r="B1924" i="2"/>
  <c r="C1924" i="2"/>
  <c r="D1924" i="2"/>
  <c r="E1924" i="2"/>
  <c r="F1924" i="2"/>
  <c r="G1924" i="2"/>
  <c r="A1925" i="2"/>
  <c r="B1925" i="2"/>
  <c r="C1925" i="2"/>
  <c r="D1925" i="2"/>
  <c r="E1925" i="2"/>
  <c r="F1925" i="2"/>
  <c r="G1925" i="2"/>
  <c r="A1926" i="2"/>
  <c r="B1926" i="2"/>
  <c r="C1926" i="2"/>
  <c r="D1926" i="2"/>
  <c r="E1926" i="2"/>
  <c r="F1926" i="2"/>
  <c r="G1926" i="2"/>
  <c r="A1927" i="2"/>
  <c r="B1927" i="2"/>
  <c r="C1927" i="2"/>
  <c r="D1927" i="2"/>
  <c r="E1927" i="2"/>
  <c r="F1927" i="2"/>
  <c r="G1927" i="2"/>
  <c r="A1928" i="2"/>
  <c r="B1928" i="2"/>
  <c r="C1928" i="2"/>
  <c r="D1928" i="2"/>
  <c r="E1928" i="2"/>
  <c r="F1928" i="2"/>
  <c r="G1928" i="2"/>
  <c r="A1929" i="2"/>
  <c r="B1929" i="2"/>
  <c r="C1929" i="2"/>
  <c r="D1929" i="2"/>
  <c r="E1929" i="2"/>
  <c r="F1929" i="2"/>
  <c r="G1929" i="2"/>
  <c r="A1930" i="2"/>
  <c r="B1930" i="2"/>
  <c r="C1930" i="2"/>
  <c r="D1930" i="2"/>
  <c r="E1930" i="2"/>
  <c r="F1930" i="2"/>
  <c r="G1930" i="2"/>
  <c r="A1931" i="2"/>
  <c r="B1931" i="2"/>
  <c r="C1931" i="2"/>
  <c r="D1931" i="2"/>
  <c r="E1931" i="2"/>
  <c r="F1931" i="2"/>
  <c r="G1931" i="2"/>
  <c r="A1932" i="2"/>
  <c r="B1932" i="2"/>
  <c r="C1932" i="2"/>
  <c r="D1932" i="2"/>
  <c r="E1932" i="2"/>
  <c r="F1932" i="2"/>
  <c r="G1932" i="2"/>
  <c r="A1933" i="2"/>
  <c r="B1933" i="2"/>
  <c r="C1933" i="2"/>
  <c r="D1933" i="2"/>
  <c r="E1933" i="2"/>
  <c r="F1933" i="2"/>
  <c r="G1933" i="2"/>
  <c r="A1934" i="2"/>
  <c r="B1934" i="2"/>
  <c r="C1934" i="2"/>
  <c r="D1934" i="2"/>
  <c r="E1934" i="2"/>
  <c r="F1934" i="2"/>
  <c r="G1934" i="2"/>
  <c r="A1935" i="2"/>
  <c r="B1935" i="2"/>
  <c r="C1935" i="2"/>
  <c r="D1935" i="2"/>
  <c r="E1935" i="2"/>
  <c r="F1935" i="2"/>
  <c r="G1935" i="2"/>
  <c r="A1936" i="2"/>
  <c r="B1936" i="2"/>
  <c r="C1936" i="2"/>
  <c r="D1936" i="2"/>
  <c r="E1936" i="2"/>
  <c r="F1936" i="2"/>
  <c r="G1936" i="2"/>
  <c r="A1937" i="2"/>
  <c r="B1937" i="2"/>
  <c r="C1937" i="2"/>
  <c r="D1937" i="2"/>
  <c r="E1937" i="2"/>
  <c r="F1937" i="2"/>
  <c r="G1937" i="2"/>
  <c r="A1938" i="2"/>
  <c r="B1938" i="2"/>
  <c r="C1938" i="2"/>
  <c r="D1938" i="2"/>
  <c r="E1938" i="2"/>
  <c r="F1938" i="2"/>
  <c r="G1938" i="2"/>
  <c r="A1939" i="2"/>
  <c r="B1939" i="2"/>
  <c r="C1939" i="2"/>
  <c r="D1939" i="2"/>
  <c r="E1939" i="2"/>
  <c r="F1939" i="2"/>
  <c r="G1939" i="2"/>
  <c r="A1940" i="2"/>
  <c r="B1940" i="2"/>
  <c r="C1940" i="2"/>
  <c r="D1940" i="2"/>
  <c r="E1940" i="2"/>
  <c r="F1940" i="2"/>
  <c r="G1940" i="2"/>
  <c r="A1941" i="2"/>
  <c r="B1941" i="2"/>
  <c r="C1941" i="2"/>
  <c r="D1941" i="2"/>
  <c r="E1941" i="2"/>
  <c r="F1941" i="2"/>
  <c r="G1941" i="2"/>
  <c r="A1942" i="2"/>
  <c r="B1942" i="2"/>
  <c r="C1942" i="2"/>
  <c r="D1942" i="2"/>
  <c r="E1942" i="2"/>
  <c r="F1942" i="2"/>
  <c r="G1942" i="2"/>
  <c r="A1943" i="2"/>
  <c r="B1943" i="2"/>
  <c r="C1943" i="2"/>
  <c r="D1943" i="2"/>
  <c r="E1943" i="2"/>
  <c r="F1943" i="2"/>
  <c r="G1943" i="2"/>
  <c r="A1944" i="2"/>
  <c r="B1944" i="2"/>
  <c r="C1944" i="2"/>
  <c r="D1944" i="2"/>
  <c r="E1944" i="2"/>
  <c r="F1944" i="2"/>
  <c r="G1944" i="2"/>
  <c r="A1945" i="2"/>
  <c r="B1945" i="2"/>
  <c r="C1945" i="2"/>
  <c r="D1945" i="2"/>
  <c r="E1945" i="2"/>
  <c r="F1945" i="2"/>
  <c r="G1945" i="2"/>
  <c r="A1946" i="2"/>
  <c r="B1946" i="2"/>
  <c r="C1946" i="2"/>
  <c r="D1946" i="2"/>
  <c r="E1946" i="2"/>
  <c r="F1946" i="2"/>
  <c r="G1946" i="2"/>
  <c r="A1947" i="2"/>
  <c r="B1947" i="2"/>
  <c r="C1947" i="2"/>
  <c r="D1947" i="2"/>
  <c r="E1947" i="2"/>
  <c r="F1947" i="2"/>
  <c r="G1947" i="2"/>
  <c r="A1948" i="2"/>
  <c r="B1948" i="2"/>
  <c r="C1948" i="2"/>
  <c r="D1948" i="2"/>
  <c r="E1948" i="2"/>
  <c r="F1948" i="2"/>
  <c r="G1948" i="2"/>
  <c r="A1949" i="2"/>
  <c r="B1949" i="2"/>
  <c r="C1949" i="2"/>
  <c r="D1949" i="2"/>
  <c r="E1949" i="2"/>
  <c r="F1949" i="2"/>
  <c r="G1949" i="2"/>
  <c r="A1950" i="2"/>
  <c r="B1950" i="2"/>
  <c r="C1950" i="2"/>
  <c r="D1950" i="2"/>
  <c r="E1950" i="2"/>
  <c r="F1950" i="2"/>
  <c r="G1950" i="2"/>
  <c r="A1951" i="2"/>
  <c r="B1951" i="2"/>
  <c r="C1951" i="2"/>
  <c r="D1951" i="2"/>
  <c r="E1951" i="2"/>
  <c r="F1951" i="2"/>
  <c r="G1951" i="2"/>
  <c r="A1952" i="2"/>
  <c r="B1952" i="2"/>
  <c r="C1952" i="2"/>
  <c r="D1952" i="2"/>
  <c r="E1952" i="2"/>
  <c r="F1952" i="2"/>
  <c r="G1952" i="2"/>
  <c r="A1953" i="2"/>
  <c r="B1953" i="2"/>
  <c r="C1953" i="2"/>
  <c r="D1953" i="2"/>
  <c r="E1953" i="2"/>
  <c r="F1953" i="2"/>
  <c r="G1953" i="2"/>
  <c r="A1954" i="2"/>
  <c r="B1954" i="2"/>
  <c r="C1954" i="2"/>
  <c r="D1954" i="2"/>
  <c r="E1954" i="2"/>
  <c r="F1954" i="2"/>
  <c r="G1954" i="2"/>
  <c r="A1955" i="2"/>
  <c r="B1955" i="2"/>
  <c r="C1955" i="2"/>
  <c r="D1955" i="2"/>
  <c r="E1955" i="2"/>
  <c r="F1955" i="2"/>
  <c r="G1955" i="2"/>
  <c r="A1956" i="2"/>
  <c r="B1956" i="2"/>
  <c r="C1956" i="2"/>
  <c r="D1956" i="2"/>
  <c r="E1956" i="2"/>
  <c r="F1956" i="2"/>
  <c r="G1956" i="2"/>
  <c r="A1957" i="2"/>
  <c r="B1957" i="2"/>
  <c r="C1957" i="2"/>
  <c r="D1957" i="2"/>
  <c r="E1957" i="2"/>
  <c r="F1957" i="2"/>
  <c r="G1957" i="2"/>
  <c r="A1958" i="2"/>
  <c r="B1958" i="2"/>
  <c r="C1958" i="2"/>
  <c r="D1958" i="2"/>
  <c r="E1958" i="2"/>
  <c r="F1958" i="2"/>
  <c r="G1958" i="2"/>
  <c r="A1959" i="2"/>
  <c r="B1959" i="2"/>
  <c r="C1959" i="2"/>
  <c r="D1959" i="2"/>
  <c r="E1959" i="2"/>
  <c r="F1959" i="2"/>
  <c r="G1959" i="2"/>
  <c r="A1960" i="2"/>
  <c r="B1960" i="2"/>
  <c r="C1960" i="2"/>
  <c r="D1960" i="2"/>
  <c r="E1960" i="2"/>
  <c r="F1960" i="2"/>
  <c r="G1960" i="2"/>
  <c r="A1961" i="2"/>
  <c r="B1961" i="2"/>
  <c r="C1961" i="2"/>
  <c r="D1961" i="2"/>
  <c r="E1961" i="2"/>
  <c r="F1961" i="2"/>
  <c r="G1961" i="2"/>
  <c r="A1962" i="2"/>
  <c r="B1962" i="2"/>
  <c r="C1962" i="2"/>
  <c r="D1962" i="2"/>
  <c r="E1962" i="2"/>
  <c r="F1962" i="2"/>
  <c r="G1962" i="2"/>
  <c r="A1963" i="2"/>
  <c r="B1963" i="2"/>
  <c r="C1963" i="2"/>
  <c r="D1963" i="2"/>
  <c r="E1963" i="2"/>
  <c r="F1963" i="2"/>
  <c r="G1963" i="2"/>
  <c r="A1964" i="2"/>
  <c r="B1964" i="2"/>
  <c r="C1964" i="2"/>
  <c r="D1964" i="2"/>
  <c r="E1964" i="2"/>
  <c r="F1964" i="2"/>
  <c r="G1964" i="2"/>
  <c r="A1965" i="2"/>
  <c r="B1965" i="2"/>
  <c r="C1965" i="2"/>
  <c r="D1965" i="2"/>
  <c r="E1965" i="2"/>
  <c r="F1965" i="2"/>
  <c r="G1965" i="2"/>
  <c r="A1966" i="2"/>
  <c r="B1966" i="2"/>
  <c r="C1966" i="2"/>
  <c r="D1966" i="2"/>
  <c r="E1966" i="2"/>
  <c r="F1966" i="2"/>
  <c r="G1966" i="2"/>
  <c r="A1967" i="2"/>
  <c r="B1967" i="2"/>
  <c r="C1967" i="2"/>
  <c r="D1967" i="2"/>
  <c r="E1967" i="2"/>
  <c r="F1967" i="2"/>
  <c r="G1967" i="2"/>
  <c r="A1968" i="2"/>
  <c r="B1968" i="2"/>
  <c r="C1968" i="2"/>
  <c r="D1968" i="2"/>
  <c r="E1968" i="2"/>
  <c r="F1968" i="2"/>
  <c r="G1968" i="2"/>
  <c r="A1969" i="2"/>
  <c r="B1969" i="2"/>
  <c r="C1969" i="2"/>
  <c r="D1969" i="2"/>
  <c r="E1969" i="2"/>
  <c r="F1969" i="2"/>
  <c r="G1969" i="2"/>
  <c r="A1970" i="2"/>
  <c r="B1970" i="2"/>
  <c r="C1970" i="2"/>
  <c r="D1970" i="2"/>
  <c r="E1970" i="2"/>
  <c r="F1970" i="2"/>
  <c r="G1970" i="2"/>
  <c r="A1971" i="2"/>
  <c r="B1971" i="2"/>
  <c r="C1971" i="2"/>
  <c r="D1971" i="2"/>
  <c r="E1971" i="2"/>
  <c r="F1971" i="2"/>
  <c r="G1971" i="2"/>
  <c r="A1972" i="2"/>
  <c r="B1972" i="2"/>
  <c r="C1972" i="2"/>
  <c r="D1972" i="2"/>
  <c r="E1972" i="2"/>
  <c r="F1972" i="2"/>
  <c r="G1972" i="2"/>
  <c r="A1973" i="2"/>
  <c r="B1973" i="2"/>
  <c r="C1973" i="2"/>
  <c r="D1973" i="2"/>
  <c r="E1973" i="2"/>
  <c r="F1973" i="2"/>
  <c r="G1973" i="2"/>
  <c r="A1974" i="2"/>
  <c r="B1974" i="2"/>
  <c r="C1974" i="2"/>
  <c r="D1974" i="2"/>
  <c r="E1974" i="2"/>
  <c r="F1974" i="2"/>
  <c r="G1974" i="2"/>
  <c r="A1975" i="2"/>
  <c r="B1975" i="2"/>
  <c r="C1975" i="2"/>
  <c r="D1975" i="2"/>
  <c r="E1975" i="2"/>
  <c r="F1975" i="2"/>
  <c r="G1975" i="2"/>
  <c r="A1976" i="2"/>
  <c r="B1976" i="2"/>
  <c r="C1976" i="2"/>
  <c r="D1976" i="2"/>
  <c r="E1976" i="2"/>
  <c r="F1976" i="2"/>
  <c r="G1976" i="2"/>
  <c r="A1977" i="2"/>
  <c r="B1977" i="2"/>
  <c r="C1977" i="2"/>
  <c r="D1977" i="2"/>
  <c r="E1977" i="2"/>
  <c r="F1977" i="2"/>
  <c r="G1977" i="2"/>
  <c r="A1978" i="2"/>
  <c r="B1978" i="2"/>
  <c r="C1978" i="2"/>
  <c r="D1978" i="2"/>
  <c r="E1978" i="2"/>
  <c r="F1978" i="2"/>
  <c r="G1978" i="2"/>
  <c r="A1979" i="2"/>
  <c r="B1979" i="2"/>
  <c r="C1979" i="2"/>
  <c r="D1979" i="2"/>
  <c r="E1979" i="2"/>
  <c r="F1979" i="2"/>
  <c r="G1979" i="2"/>
  <c r="A1980" i="2"/>
  <c r="B1980" i="2"/>
  <c r="C1980" i="2"/>
  <c r="D1980" i="2"/>
  <c r="E1980" i="2"/>
  <c r="F1980" i="2"/>
  <c r="G1980" i="2"/>
  <c r="A1981" i="2"/>
  <c r="B1981" i="2"/>
  <c r="C1981" i="2"/>
  <c r="D1981" i="2"/>
  <c r="E1981" i="2"/>
  <c r="F1981" i="2"/>
  <c r="G1981" i="2"/>
  <c r="A1982" i="2"/>
  <c r="B1982" i="2"/>
  <c r="C1982" i="2"/>
  <c r="D1982" i="2"/>
  <c r="E1982" i="2"/>
  <c r="F1982" i="2"/>
  <c r="G1982" i="2"/>
  <c r="A1983" i="2"/>
  <c r="B1983" i="2"/>
  <c r="C1983" i="2"/>
  <c r="D1983" i="2"/>
  <c r="E1983" i="2"/>
  <c r="F1983" i="2"/>
  <c r="G1983" i="2"/>
  <c r="A1984" i="2"/>
  <c r="B1984" i="2"/>
  <c r="C1984" i="2"/>
  <c r="D1984" i="2"/>
  <c r="E1984" i="2"/>
  <c r="F1984" i="2"/>
  <c r="G1984" i="2"/>
  <c r="A1985" i="2"/>
  <c r="B1985" i="2"/>
  <c r="C1985" i="2"/>
  <c r="D1985" i="2"/>
  <c r="E1985" i="2"/>
  <c r="F1985" i="2"/>
  <c r="G1985" i="2"/>
  <c r="A1986" i="2"/>
  <c r="B1986" i="2"/>
  <c r="C1986" i="2"/>
  <c r="D1986" i="2"/>
  <c r="E1986" i="2"/>
  <c r="F1986" i="2"/>
  <c r="G1986" i="2"/>
  <c r="A1987" i="2"/>
  <c r="B1987" i="2"/>
  <c r="C1987" i="2"/>
  <c r="D1987" i="2"/>
  <c r="E1987" i="2"/>
  <c r="F1987" i="2"/>
  <c r="G1987" i="2"/>
  <c r="A1988" i="2"/>
  <c r="B1988" i="2"/>
  <c r="C1988" i="2"/>
  <c r="D1988" i="2"/>
  <c r="E1988" i="2"/>
  <c r="F1988" i="2"/>
  <c r="G1988" i="2"/>
  <c r="A1989" i="2"/>
  <c r="B1989" i="2"/>
  <c r="C1989" i="2"/>
  <c r="D1989" i="2"/>
  <c r="E1989" i="2"/>
  <c r="F1989" i="2"/>
  <c r="G1989" i="2"/>
  <c r="A1990" i="2"/>
  <c r="B1990" i="2"/>
  <c r="C1990" i="2"/>
  <c r="D1990" i="2"/>
  <c r="E1990" i="2"/>
  <c r="F1990" i="2"/>
  <c r="G1990" i="2"/>
  <c r="A1991" i="2"/>
  <c r="B1991" i="2"/>
  <c r="C1991" i="2"/>
  <c r="D1991" i="2"/>
  <c r="E1991" i="2"/>
  <c r="F1991" i="2"/>
  <c r="G1991" i="2"/>
  <c r="A1992" i="2"/>
  <c r="B1992" i="2"/>
  <c r="C1992" i="2"/>
  <c r="D1992" i="2"/>
  <c r="E1992" i="2"/>
  <c r="F1992" i="2"/>
  <c r="G1992" i="2"/>
  <c r="A1993" i="2"/>
  <c r="B1993" i="2"/>
  <c r="C1993" i="2"/>
  <c r="D1993" i="2"/>
  <c r="E1993" i="2"/>
  <c r="F1993" i="2"/>
  <c r="G1993" i="2"/>
  <c r="A1994" i="2"/>
  <c r="B1994" i="2"/>
  <c r="C1994" i="2"/>
  <c r="D1994" i="2"/>
  <c r="E1994" i="2"/>
  <c r="F1994" i="2"/>
  <c r="G1994" i="2"/>
  <c r="A1995" i="2"/>
  <c r="B1995" i="2"/>
  <c r="C1995" i="2"/>
  <c r="D1995" i="2"/>
  <c r="E1995" i="2"/>
  <c r="F1995" i="2"/>
  <c r="G1995" i="2"/>
  <c r="A1996" i="2"/>
  <c r="B1996" i="2"/>
  <c r="C1996" i="2"/>
  <c r="D1996" i="2"/>
  <c r="E1996" i="2"/>
  <c r="F1996" i="2"/>
  <c r="G1996" i="2"/>
  <c r="A1997" i="2"/>
  <c r="B1997" i="2"/>
  <c r="C1997" i="2"/>
  <c r="D1997" i="2"/>
  <c r="E1997" i="2"/>
  <c r="F1997" i="2"/>
  <c r="G1997" i="2"/>
  <c r="A1998" i="2"/>
  <c r="B1998" i="2"/>
  <c r="C1998" i="2"/>
  <c r="D1998" i="2"/>
  <c r="E1998" i="2"/>
  <c r="F1998" i="2"/>
  <c r="G1998" i="2"/>
  <c r="A1999" i="2"/>
  <c r="B1999" i="2"/>
  <c r="C1999" i="2"/>
  <c r="D1999" i="2"/>
  <c r="E1999" i="2"/>
  <c r="F1999" i="2"/>
  <c r="G1999" i="2"/>
  <c r="A2000" i="2"/>
  <c r="B2000" i="2"/>
  <c r="C2000" i="2"/>
  <c r="D2000" i="2"/>
  <c r="E2000" i="2"/>
  <c r="F2000" i="2"/>
  <c r="G2000" i="2"/>
  <c r="A2001" i="2"/>
  <c r="B2001" i="2"/>
  <c r="C2001" i="2"/>
  <c r="D2001" i="2"/>
  <c r="E2001" i="2"/>
  <c r="F2001" i="2"/>
  <c r="G2001" i="2"/>
  <c r="A2002" i="2"/>
  <c r="B2002" i="2"/>
  <c r="C2002" i="2"/>
  <c r="D2002" i="2"/>
  <c r="E2002" i="2"/>
  <c r="F2002" i="2"/>
  <c r="G2002" i="2"/>
  <c r="A2003" i="2"/>
  <c r="B2003" i="2"/>
  <c r="C2003" i="2"/>
  <c r="D2003" i="2"/>
  <c r="E2003" i="2"/>
  <c r="F2003" i="2"/>
  <c r="G2003" i="2"/>
  <c r="A2004" i="2"/>
  <c r="B2004" i="2"/>
  <c r="C2004" i="2"/>
  <c r="D2004" i="2"/>
  <c r="E2004" i="2"/>
  <c r="F2004" i="2"/>
  <c r="G2004" i="2"/>
  <c r="A2005" i="2"/>
  <c r="B2005" i="2"/>
  <c r="C2005" i="2"/>
  <c r="D2005" i="2"/>
  <c r="E2005" i="2"/>
  <c r="F2005" i="2"/>
  <c r="G2005" i="2"/>
  <c r="A2006" i="2"/>
  <c r="B2006" i="2"/>
  <c r="C2006" i="2"/>
  <c r="D2006" i="2"/>
  <c r="E2006" i="2"/>
  <c r="F2006" i="2"/>
  <c r="G2006" i="2"/>
  <c r="A2007" i="2"/>
  <c r="B2007" i="2"/>
  <c r="C2007" i="2"/>
  <c r="D2007" i="2"/>
  <c r="E2007" i="2"/>
  <c r="F2007" i="2"/>
  <c r="G2007" i="2"/>
  <c r="A2008" i="2"/>
  <c r="B2008" i="2"/>
  <c r="C2008" i="2"/>
  <c r="D2008" i="2"/>
  <c r="E2008" i="2"/>
  <c r="F2008" i="2"/>
  <c r="G2008" i="2"/>
  <c r="A2009" i="2"/>
  <c r="B2009" i="2"/>
  <c r="C2009" i="2"/>
  <c r="D2009" i="2"/>
  <c r="E2009" i="2"/>
  <c r="F2009" i="2"/>
  <c r="G2009" i="2"/>
  <c r="A2010" i="2"/>
  <c r="B2010" i="2"/>
  <c r="C2010" i="2"/>
  <c r="D2010" i="2"/>
  <c r="E2010" i="2"/>
  <c r="F2010" i="2"/>
  <c r="G2010" i="2"/>
  <c r="A2011" i="2"/>
  <c r="B2011" i="2"/>
  <c r="C2011" i="2"/>
  <c r="D2011" i="2"/>
  <c r="E2011" i="2"/>
  <c r="F2011" i="2"/>
  <c r="G2011" i="2"/>
  <c r="A2012" i="2"/>
  <c r="B2012" i="2"/>
  <c r="C2012" i="2"/>
  <c r="D2012" i="2"/>
  <c r="E2012" i="2"/>
  <c r="F2012" i="2"/>
  <c r="G2012" i="2"/>
  <c r="A2013" i="2"/>
  <c r="B2013" i="2"/>
  <c r="C2013" i="2"/>
  <c r="D2013" i="2"/>
  <c r="E2013" i="2"/>
  <c r="F2013" i="2"/>
  <c r="G2013" i="2"/>
  <c r="A2014" i="2"/>
  <c r="B2014" i="2"/>
  <c r="C2014" i="2"/>
  <c r="D2014" i="2"/>
  <c r="E2014" i="2"/>
  <c r="F2014" i="2"/>
  <c r="G2014" i="2"/>
  <c r="A2015" i="2"/>
  <c r="B2015" i="2"/>
  <c r="C2015" i="2"/>
  <c r="D2015" i="2"/>
  <c r="E2015" i="2"/>
  <c r="F2015" i="2"/>
  <c r="G2015" i="2"/>
  <c r="A2016" i="2"/>
  <c r="B2016" i="2"/>
  <c r="C2016" i="2"/>
  <c r="D2016" i="2"/>
  <c r="E2016" i="2"/>
  <c r="F2016" i="2"/>
  <c r="G2016" i="2"/>
  <c r="A2017" i="2"/>
  <c r="B2017" i="2"/>
  <c r="C2017" i="2"/>
  <c r="D2017" i="2"/>
  <c r="E2017" i="2"/>
  <c r="F2017" i="2"/>
  <c r="G2017" i="2"/>
  <c r="A2018" i="2"/>
  <c r="B2018" i="2"/>
  <c r="C2018" i="2"/>
  <c r="D2018" i="2"/>
  <c r="E2018" i="2"/>
  <c r="F2018" i="2"/>
  <c r="G2018" i="2"/>
  <c r="A2019" i="2"/>
  <c r="B2019" i="2"/>
  <c r="C2019" i="2"/>
  <c r="D2019" i="2"/>
  <c r="E2019" i="2"/>
  <c r="F2019" i="2"/>
  <c r="G2019" i="2"/>
  <c r="A2020" i="2"/>
  <c r="B2020" i="2"/>
  <c r="C2020" i="2"/>
  <c r="D2020" i="2"/>
  <c r="E2020" i="2"/>
  <c r="F2020" i="2"/>
  <c r="G2020" i="2"/>
  <c r="A2021" i="2"/>
  <c r="B2021" i="2"/>
  <c r="C2021" i="2"/>
  <c r="D2021" i="2"/>
  <c r="E2021" i="2"/>
  <c r="F2021" i="2"/>
  <c r="G2021" i="2"/>
  <c r="A2022" i="2"/>
  <c r="B2022" i="2"/>
  <c r="C2022" i="2"/>
  <c r="D2022" i="2"/>
  <c r="E2022" i="2"/>
  <c r="F2022" i="2"/>
  <c r="G2022" i="2"/>
  <c r="A2023" i="2"/>
  <c r="B2023" i="2"/>
  <c r="C2023" i="2"/>
  <c r="D2023" i="2"/>
  <c r="E2023" i="2"/>
  <c r="F2023" i="2"/>
  <c r="G2023" i="2"/>
  <c r="A2024" i="2"/>
  <c r="B2024" i="2"/>
  <c r="C2024" i="2"/>
  <c r="D2024" i="2"/>
  <c r="E2024" i="2"/>
  <c r="F2024" i="2"/>
  <c r="G2024" i="2"/>
  <c r="A2025" i="2"/>
  <c r="B2025" i="2"/>
  <c r="C2025" i="2"/>
  <c r="D2025" i="2"/>
  <c r="E2025" i="2"/>
  <c r="F2025" i="2"/>
  <c r="G2025" i="2"/>
  <c r="A2026" i="2"/>
  <c r="B2026" i="2"/>
  <c r="C2026" i="2"/>
  <c r="D2026" i="2"/>
  <c r="E2026" i="2"/>
  <c r="F2026" i="2"/>
  <c r="G2026" i="2"/>
  <c r="A2027" i="2"/>
  <c r="B2027" i="2"/>
  <c r="C2027" i="2"/>
  <c r="D2027" i="2"/>
  <c r="E2027" i="2"/>
  <c r="F2027" i="2"/>
  <c r="G2027" i="2"/>
  <c r="A2028" i="2"/>
  <c r="B2028" i="2"/>
  <c r="C2028" i="2"/>
  <c r="D2028" i="2"/>
  <c r="E2028" i="2"/>
  <c r="F2028" i="2"/>
  <c r="G2028" i="2"/>
  <c r="A2029" i="2"/>
  <c r="B2029" i="2"/>
  <c r="C2029" i="2"/>
  <c r="D2029" i="2"/>
  <c r="E2029" i="2"/>
  <c r="F2029" i="2"/>
  <c r="G2029" i="2"/>
  <c r="A2030" i="2"/>
  <c r="B2030" i="2"/>
  <c r="C2030" i="2"/>
  <c r="D2030" i="2"/>
  <c r="E2030" i="2"/>
  <c r="F2030" i="2"/>
  <c r="G2030" i="2"/>
  <c r="A2031" i="2"/>
  <c r="B2031" i="2"/>
  <c r="C2031" i="2"/>
  <c r="D2031" i="2"/>
  <c r="E2031" i="2"/>
  <c r="F2031" i="2"/>
  <c r="G2031" i="2"/>
  <c r="A2032" i="2"/>
  <c r="B2032" i="2"/>
  <c r="C2032" i="2"/>
  <c r="D2032" i="2"/>
  <c r="E2032" i="2"/>
  <c r="F2032" i="2"/>
  <c r="G2032" i="2"/>
  <c r="A2033" i="2"/>
  <c r="B2033" i="2"/>
  <c r="C2033" i="2"/>
  <c r="D2033" i="2"/>
  <c r="E2033" i="2"/>
  <c r="F2033" i="2"/>
  <c r="G2033" i="2"/>
  <c r="A2034" i="2"/>
  <c r="B2034" i="2"/>
  <c r="C2034" i="2"/>
  <c r="D2034" i="2"/>
  <c r="E2034" i="2"/>
  <c r="F2034" i="2"/>
  <c r="G2034" i="2"/>
  <c r="A2035" i="2"/>
  <c r="B2035" i="2"/>
  <c r="C2035" i="2"/>
  <c r="D2035" i="2"/>
  <c r="E2035" i="2"/>
  <c r="F2035" i="2"/>
  <c r="G2035" i="2"/>
  <c r="A2036" i="2"/>
  <c r="B2036" i="2"/>
  <c r="C2036" i="2"/>
  <c r="D2036" i="2"/>
  <c r="E2036" i="2"/>
  <c r="F2036" i="2"/>
  <c r="G2036" i="2"/>
  <c r="A2037" i="2"/>
  <c r="B2037" i="2"/>
  <c r="C2037" i="2"/>
  <c r="D2037" i="2"/>
  <c r="E2037" i="2"/>
  <c r="F2037" i="2"/>
  <c r="G2037" i="2"/>
  <c r="A2038" i="2"/>
  <c r="B2038" i="2"/>
  <c r="C2038" i="2"/>
  <c r="D2038" i="2"/>
  <c r="E2038" i="2"/>
  <c r="F2038" i="2"/>
  <c r="G2038" i="2"/>
  <c r="A2039" i="2"/>
  <c r="B2039" i="2"/>
  <c r="C2039" i="2"/>
  <c r="D2039" i="2"/>
  <c r="E2039" i="2"/>
  <c r="F2039" i="2"/>
  <c r="G2039" i="2"/>
  <c r="A2040" i="2"/>
  <c r="B2040" i="2"/>
  <c r="C2040" i="2"/>
  <c r="D2040" i="2"/>
  <c r="E2040" i="2"/>
  <c r="F2040" i="2"/>
  <c r="G2040" i="2"/>
  <c r="A2041" i="2"/>
  <c r="B2041" i="2"/>
  <c r="C2041" i="2"/>
  <c r="D2041" i="2"/>
  <c r="E2041" i="2"/>
  <c r="F2041" i="2"/>
  <c r="G2041" i="2"/>
  <c r="A2042" i="2"/>
  <c r="B2042" i="2"/>
  <c r="C2042" i="2"/>
  <c r="D2042" i="2"/>
  <c r="E2042" i="2"/>
  <c r="F2042" i="2"/>
  <c r="G2042" i="2"/>
  <c r="A2043" i="2"/>
  <c r="B2043" i="2"/>
  <c r="C2043" i="2"/>
  <c r="D2043" i="2"/>
  <c r="E2043" i="2"/>
  <c r="F2043" i="2"/>
  <c r="G2043" i="2"/>
  <c r="A2044" i="2"/>
  <c r="B2044" i="2"/>
  <c r="C2044" i="2"/>
  <c r="D2044" i="2"/>
  <c r="E2044" i="2"/>
  <c r="F2044" i="2"/>
  <c r="G2044" i="2"/>
  <c r="A2045" i="2"/>
  <c r="B2045" i="2"/>
  <c r="C2045" i="2"/>
  <c r="D2045" i="2"/>
  <c r="E2045" i="2"/>
  <c r="F2045" i="2"/>
  <c r="G2045" i="2"/>
  <c r="A2046" i="2"/>
  <c r="B2046" i="2"/>
  <c r="C2046" i="2"/>
  <c r="D2046" i="2"/>
  <c r="E2046" i="2"/>
  <c r="F2046" i="2"/>
  <c r="G2046" i="2"/>
  <c r="A2047" i="2"/>
  <c r="B2047" i="2"/>
  <c r="C2047" i="2"/>
  <c r="D2047" i="2"/>
  <c r="E2047" i="2"/>
  <c r="F2047" i="2"/>
  <c r="G2047" i="2"/>
  <c r="A2048" i="2"/>
  <c r="B2048" i="2"/>
  <c r="C2048" i="2"/>
  <c r="D2048" i="2"/>
  <c r="E2048" i="2"/>
  <c r="F2048" i="2"/>
  <c r="G2048" i="2"/>
  <c r="A2049" i="2"/>
  <c r="B2049" i="2"/>
  <c r="C2049" i="2"/>
  <c r="D2049" i="2"/>
  <c r="E2049" i="2"/>
  <c r="F2049" i="2"/>
  <c r="G2049" i="2"/>
  <c r="A2050" i="2"/>
  <c r="B2050" i="2"/>
  <c r="C2050" i="2"/>
  <c r="D2050" i="2"/>
  <c r="E2050" i="2"/>
  <c r="F2050" i="2"/>
  <c r="G2050" i="2"/>
  <c r="A2051" i="2"/>
  <c r="B2051" i="2"/>
  <c r="C2051" i="2"/>
  <c r="D2051" i="2"/>
  <c r="E2051" i="2"/>
  <c r="F2051" i="2"/>
  <c r="G2051" i="2"/>
  <c r="A2052" i="2"/>
  <c r="B2052" i="2"/>
  <c r="C2052" i="2"/>
  <c r="D2052" i="2"/>
  <c r="E2052" i="2"/>
  <c r="F2052" i="2"/>
  <c r="G2052" i="2"/>
  <c r="A2053" i="2"/>
  <c r="B2053" i="2"/>
  <c r="C2053" i="2"/>
  <c r="D2053" i="2"/>
  <c r="E2053" i="2"/>
  <c r="F2053" i="2"/>
  <c r="G2053" i="2"/>
  <c r="A2054" i="2"/>
  <c r="B2054" i="2"/>
  <c r="C2054" i="2"/>
  <c r="D2054" i="2"/>
  <c r="E2054" i="2"/>
  <c r="F2054" i="2"/>
  <c r="G2054" i="2"/>
  <c r="A2055" i="2"/>
  <c r="B2055" i="2"/>
  <c r="C2055" i="2"/>
  <c r="D2055" i="2"/>
  <c r="E2055" i="2"/>
  <c r="F2055" i="2"/>
  <c r="G2055" i="2"/>
  <c r="A2056" i="2"/>
  <c r="B2056" i="2"/>
  <c r="C2056" i="2"/>
  <c r="D2056" i="2"/>
  <c r="E2056" i="2"/>
  <c r="F2056" i="2"/>
  <c r="G2056" i="2"/>
  <c r="A2057" i="2"/>
  <c r="B2057" i="2"/>
  <c r="C2057" i="2"/>
  <c r="D2057" i="2"/>
  <c r="E2057" i="2"/>
  <c r="F2057" i="2"/>
  <c r="G2057" i="2"/>
  <c r="A2058" i="2"/>
  <c r="B2058" i="2"/>
  <c r="C2058" i="2"/>
  <c r="D2058" i="2"/>
  <c r="E2058" i="2"/>
  <c r="F2058" i="2"/>
  <c r="G2058" i="2"/>
  <c r="A2059" i="2"/>
  <c r="B2059" i="2"/>
  <c r="C2059" i="2"/>
  <c r="D2059" i="2"/>
  <c r="E2059" i="2"/>
  <c r="F2059" i="2"/>
  <c r="G2059" i="2"/>
  <c r="A2060" i="2"/>
  <c r="B2060" i="2"/>
  <c r="C2060" i="2"/>
  <c r="D2060" i="2"/>
  <c r="E2060" i="2"/>
  <c r="F2060" i="2"/>
  <c r="G2060" i="2"/>
  <c r="A2061" i="2"/>
  <c r="B2061" i="2"/>
  <c r="C2061" i="2"/>
  <c r="D2061" i="2"/>
  <c r="E2061" i="2"/>
  <c r="F2061" i="2"/>
  <c r="G2061" i="2"/>
  <c r="A2062" i="2"/>
  <c r="B2062" i="2"/>
  <c r="C2062" i="2"/>
  <c r="D2062" i="2"/>
  <c r="E2062" i="2"/>
  <c r="F2062" i="2"/>
  <c r="G2062" i="2"/>
  <c r="A2063" i="2"/>
  <c r="B2063" i="2"/>
  <c r="C2063" i="2"/>
  <c r="D2063" i="2"/>
  <c r="E2063" i="2"/>
  <c r="F2063" i="2"/>
  <c r="G2063" i="2"/>
  <c r="A2064" i="2"/>
  <c r="B2064" i="2"/>
  <c r="C2064" i="2"/>
  <c r="D2064" i="2"/>
  <c r="E2064" i="2"/>
  <c r="F2064" i="2"/>
  <c r="G2064" i="2"/>
  <c r="A2065" i="2"/>
  <c r="B2065" i="2"/>
  <c r="C2065" i="2"/>
  <c r="D2065" i="2"/>
  <c r="E2065" i="2"/>
  <c r="F2065" i="2"/>
  <c r="G2065" i="2"/>
  <c r="A2066" i="2"/>
  <c r="B2066" i="2"/>
  <c r="C2066" i="2"/>
  <c r="D2066" i="2"/>
  <c r="E2066" i="2"/>
  <c r="F2066" i="2"/>
  <c r="G2066" i="2"/>
  <c r="A2067" i="2"/>
  <c r="B2067" i="2"/>
  <c r="C2067" i="2"/>
  <c r="D2067" i="2"/>
  <c r="E2067" i="2"/>
  <c r="F2067" i="2"/>
  <c r="G2067" i="2"/>
  <c r="A2068" i="2"/>
  <c r="B2068" i="2"/>
  <c r="C2068" i="2"/>
  <c r="D2068" i="2"/>
  <c r="E2068" i="2"/>
  <c r="F2068" i="2"/>
  <c r="G2068" i="2"/>
  <c r="A2069" i="2"/>
  <c r="B2069" i="2"/>
  <c r="C2069" i="2"/>
  <c r="D2069" i="2"/>
  <c r="E2069" i="2"/>
  <c r="F2069" i="2"/>
  <c r="G2069" i="2"/>
  <c r="A2070" i="2"/>
  <c r="B2070" i="2"/>
  <c r="C2070" i="2"/>
  <c r="D2070" i="2"/>
  <c r="E2070" i="2"/>
  <c r="F2070" i="2"/>
  <c r="G2070" i="2"/>
  <c r="A2071" i="2"/>
  <c r="B2071" i="2"/>
  <c r="C2071" i="2"/>
  <c r="D2071" i="2"/>
  <c r="E2071" i="2"/>
  <c r="F2071" i="2"/>
  <c r="G2071" i="2"/>
  <c r="A2072" i="2"/>
  <c r="B2072" i="2"/>
  <c r="C2072" i="2"/>
  <c r="D2072" i="2"/>
  <c r="E2072" i="2"/>
  <c r="F2072" i="2"/>
  <c r="G2072" i="2"/>
  <c r="A2073" i="2"/>
  <c r="B2073" i="2"/>
  <c r="C2073" i="2"/>
  <c r="D2073" i="2"/>
  <c r="E2073" i="2"/>
  <c r="F2073" i="2"/>
  <c r="G2073" i="2"/>
  <c r="A2074" i="2"/>
  <c r="B2074" i="2"/>
  <c r="C2074" i="2"/>
  <c r="D2074" i="2"/>
  <c r="E2074" i="2"/>
  <c r="F2074" i="2"/>
  <c r="G2074" i="2"/>
  <c r="A2075" i="2"/>
  <c r="B2075" i="2"/>
  <c r="C2075" i="2"/>
  <c r="D2075" i="2"/>
  <c r="E2075" i="2"/>
  <c r="F2075" i="2"/>
  <c r="G2075" i="2"/>
  <c r="A2076" i="2"/>
  <c r="B2076" i="2"/>
  <c r="C2076" i="2"/>
  <c r="D2076" i="2"/>
  <c r="E2076" i="2"/>
  <c r="F2076" i="2"/>
  <c r="G2076" i="2"/>
  <c r="A2077" i="2"/>
  <c r="B2077" i="2"/>
  <c r="C2077" i="2"/>
  <c r="D2077" i="2"/>
  <c r="E2077" i="2"/>
  <c r="F2077" i="2"/>
  <c r="G2077" i="2"/>
  <c r="A2078" i="2"/>
  <c r="B2078" i="2"/>
  <c r="C2078" i="2"/>
  <c r="D2078" i="2"/>
  <c r="E2078" i="2"/>
  <c r="F2078" i="2"/>
  <c r="G2078" i="2"/>
  <c r="A2079" i="2"/>
  <c r="B2079" i="2"/>
  <c r="C2079" i="2"/>
  <c r="D2079" i="2"/>
  <c r="E2079" i="2"/>
  <c r="F2079" i="2"/>
  <c r="G2079" i="2"/>
  <c r="A2080" i="2"/>
  <c r="B2080" i="2"/>
  <c r="C2080" i="2"/>
  <c r="D2080" i="2"/>
  <c r="E2080" i="2"/>
  <c r="F2080" i="2"/>
  <c r="G2080" i="2"/>
  <c r="A2081" i="2"/>
  <c r="B2081" i="2"/>
  <c r="C2081" i="2"/>
  <c r="D2081" i="2"/>
  <c r="E2081" i="2"/>
  <c r="F2081" i="2"/>
  <c r="G2081" i="2"/>
  <c r="A2082" i="2"/>
  <c r="B2082" i="2"/>
  <c r="C2082" i="2"/>
  <c r="D2082" i="2"/>
  <c r="E2082" i="2"/>
  <c r="F2082" i="2"/>
  <c r="G2082" i="2"/>
  <c r="A2083" i="2"/>
  <c r="B2083" i="2"/>
  <c r="C2083" i="2"/>
  <c r="D2083" i="2"/>
  <c r="E2083" i="2"/>
  <c r="F2083" i="2"/>
  <c r="G2083" i="2"/>
  <c r="A2084" i="2"/>
  <c r="B2084" i="2"/>
  <c r="C2084" i="2"/>
  <c r="D2084" i="2"/>
  <c r="E2084" i="2"/>
  <c r="F2084" i="2"/>
  <c r="G2084" i="2"/>
  <c r="A2085" i="2"/>
  <c r="B2085" i="2"/>
  <c r="C2085" i="2"/>
  <c r="D2085" i="2"/>
  <c r="E2085" i="2"/>
  <c r="F2085" i="2"/>
  <c r="G2085" i="2"/>
  <c r="A2086" i="2"/>
  <c r="B2086" i="2"/>
  <c r="C2086" i="2"/>
  <c r="D2086" i="2"/>
  <c r="E2086" i="2"/>
  <c r="F2086" i="2"/>
  <c r="G2086" i="2"/>
  <c r="A2087" i="2"/>
  <c r="B2087" i="2"/>
  <c r="C2087" i="2"/>
  <c r="D2087" i="2"/>
  <c r="E2087" i="2"/>
  <c r="F2087" i="2"/>
  <c r="G2087" i="2"/>
  <c r="A2088" i="2"/>
  <c r="B2088" i="2"/>
  <c r="C2088" i="2"/>
  <c r="D2088" i="2"/>
  <c r="E2088" i="2"/>
  <c r="F2088" i="2"/>
  <c r="G2088" i="2"/>
  <c r="A2089" i="2"/>
  <c r="B2089" i="2"/>
  <c r="C2089" i="2"/>
  <c r="D2089" i="2"/>
  <c r="E2089" i="2"/>
  <c r="F2089" i="2"/>
  <c r="G2089" i="2"/>
  <c r="A2090" i="2"/>
  <c r="B2090" i="2"/>
  <c r="C2090" i="2"/>
  <c r="D2090" i="2"/>
  <c r="E2090" i="2"/>
  <c r="F2090" i="2"/>
  <c r="G2090" i="2"/>
  <c r="A2091" i="2"/>
  <c r="B2091" i="2"/>
  <c r="C2091" i="2"/>
  <c r="D2091" i="2"/>
  <c r="E2091" i="2"/>
  <c r="F2091" i="2"/>
  <c r="G2091" i="2"/>
  <c r="A2092" i="2"/>
  <c r="B2092" i="2"/>
  <c r="C2092" i="2"/>
  <c r="D2092" i="2"/>
  <c r="E2092" i="2"/>
  <c r="F2092" i="2"/>
  <c r="G2092" i="2"/>
  <c r="A2093" i="2"/>
  <c r="B2093" i="2"/>
  <c r="C2093" i="2"/>
  <c r="D2093" i="2"/>
  <c r="E2093" i="2"/>
  <c r="F2093" i="2"/>
  <c r="G2093" i="2"/>
  <c r="A2094" i="2"/>
  <c r="B2094" i="2"/>
  <c r="C2094" i="2"/>
  <c r="D2094" i="2"/>
  <c r="E2094" i="2"/>
  <c r="F2094" i="2"/>
  <c r="G2094" i="2"/>
  <c r="A2095" i="2"/>
  <c r="B2095" i="2"/>
  <c r="C2095" i="2"/>
  <c r="D2095" i="2"/>
  <c r="E2095" i="2"/>
  <c r="F2095" i="2"/>
  <c r="G2095" i="2"/>
  <c r="A2096" i="2"/>
  <c r="B2096" i="2"/>
  <c r="C2096" i="2"/>
  <c r="D2096" i="2"/>
  <c r="E2096" i="2"/>
  <c r="F2096" i="2"/>
  <c r="G2096" i="2"/>
  <c r="A2097" i="2"/>
  <c r="B2097" i="2"/>
  <c r="C2097" i="2"/>
  <c r="D2097" i="2"/>
  <c r="E2097" i="2"/>
  <c r="F2097" i="2"/>
  <c r="G2097" i="2"/>
  <c r="A2098" i="2"/>
  <c r="B2098" i="2"/>
  <c r="C2098" i="2"/>
  <c r="D2098" i="2"/>
  <c r="E2098" i="2"/>
  <c r="F2098" i="2"/>
  <c r="G2098" i="2"/>
  <c r="A2099" i="2"/>
  <c r="B2099" i="2"/>
  <c r="C2099" i="2"/>
  <c r="D2099" i="2"/>
  <c r="E2099" i="2"/>
  <c r="F2099" i="2"/>
  <c r="G2099" i="2"/>
  <c r="A2100" i="2"/>
  <c r="B2100" i="2"/>
  <c r="C2100" i="2"/>
  <c r="D2100" i="2"/>
  <c r="E2100" i="2"/>
  <c r="F2100" i="2"/>
  <c r="G2100" i="2"/>
  <c r="A2101" i="2"/>
  <c r="B2101" i="2"/>
  <c r="C2101" i="2"/>
  <c r="D2101" i="2"/>
  <c r="E2101" i="2"/>
  <c r="F2101" i="2"/>
  <c r="G2101" i="2"/>
  <c r="A2102" i="2"/>
  <c r="B2102" i="2"/>
  <c r="C2102" i="2"/>
  <c r="D2102" i="2"/>
  <c r="E2102" i="2"/>
  <c r="F2102" i="2"/>
  <c r="G2102" i="2"/>
  <c r="A2103" i="2"/>
  <c r="B2103" i="2"/>
  <c r="C2103" i="2"/>
  <c r="D2103" i="2"/>
  <c r="E2103" i="2"/>
  <c r="F2103" i="2"/>
  <c r="G2103" i="2"/>
  <c r="A2104" i="2"/>
  <c r="B2104" i="2"/>
  <c r="C2104" i="2"/>
  <c r="D2104" i="2"/>
  <c r="E2104" i="2"/>
  <c r="F2104" i="2"/>
  <c r="G2104" i="2"/>
  <c r="A2105" i="2"/>
  <c r="B2105" i="2"/>
  <c r="C2105" i="2"/>
  <c r="D2105" i="2"/>
  <c r="E2105" i="2"/>
  <c r="F2105" i="2"/>
  <c r="G2105" i="2"/>
  <c r="A2106" i="2"/>
  <c r="B2106" i="2"/>
  <c r="C2106" i="2"/>
  <c r="D2106" i="2"/>
  <c r="E2106" i="2"/>
  <c r="F2106" i="2"/>
  <c r="G2106" i="2"/>
  <c r="A2107" i="2"/>
  <c r="B2107" i="2"/>
  <c r="C2107" i="2"/>
  <c r="D2107" i="2"/>
  <c r="E2107" i="2"/>
  <c r="F2107" i="2"/>
  <c r="G2107" i="2"/>
  <c r="A2108" i="2"/>
  <c r="B2108" i="2"/>
  <c r="C2108" i="2"/>
  <c r="D2108" i="2"/>
  <c r="E2108" i="2"/>
  <c r="F2108" i="2"/>
  <c r="G2108" i="2"/>
  <c r="A2109" i="2"/>
  <c r="B2109" i="2"/>
  <c r="C2109" i="2"/>
  <c r="D2109" i="2"/>
  <c r="E2109" i="2"/>
  <c r="F2109" i="2"/>
  <c r="G2109" i="2"/>
  <c r="A2110" i="2"/>
  <c r="B2110" i="2"/>
  <c r="C2110" i="2"/>
  <c r="D2110" i="2"/>
  <c r="E2110" i="2"/>
  <c r="F2110" i="2"/>
  <c r="G2110" i="2"/>
  <c r="A2111" i="2"/>
  <c r="B2111" i="2"/>
  <c r="C2111" i="2"/>
  <c r="D2111" i="2"/>
  <c r="E2111" i="2"/>
  <c r="F2111" i="2"/>
  <c r="G2111" i="2"/>
  <c r="A2112" i="2"/>
  <c r="B2112" i="2"/>
  <c r="C2112" i="2"/>
  <c r="D2112" i="2"/>
  <c r="E2112" i="2"/>
  <c r="F2112" i="2"/>
  <c r="G2112" i="2"/>
  <c r="A2113" i="2"/>
  <c r="B2113" i="2"/>
  <c r="C2113" i="2"/>
  <c r="D2113" i="2"/>
  <c r="E2113" i="2"/>
  <c r="F2113" i="2"/>
  <c r="G2113" i="2"/>
  <c r="A2114" i="2"/>
  <c r="B2114" i="2"/>
  <c r="C2114" i="2"/>
  <c r="D2114" i="2"/>
  <c r="E2114" i="2"/>
  <c r="F2114" i="2"/>
  <c r="G2114" i="2"/>
  <c r="A2115" i="2"/>
  <c r="B2115" i="2"/>
  <c r="C2115" i="2"/>
  <c r="D2115" i="2"/>
  <c r="E2115" i="2"/>
  <c r="F2115" i="2"/>
  <c r="G2115" i="2"/>
  <c r="A2116" i="2"/>
  <c r="B2116" i="2"/>
  <c r="C2116" i="2"/>
  <c r="D2116" i="2"/>
  <c r="E2116" i="2"/>
  <c r="F2116" i="2"/>
  <c r="G2116" i="2"/>
  <c r="A2117" i="2"/>
  <c r="B2117" i="2"/>
  <c r="C2117" i="2"/>
  <c r="D2117" i="2"/>
  <c r="E2117" i="2"/>
  <c r="F2117" i="2"/>
  <c r="G2117" i="2"/>
  <c r="A2118" i="2"/>
  <c r="B2118" i="2"/>
  <c r="C2118" i="2"/>
  <c r="D2118" i="2"/>
  <c r="E2118" i="2"/>
  <c r="F2118" i="2"/>
  <c r="G2118" i="2"/>
  <c r="A2119" i="2"/>
  <c r="B2119" i="2"/>
  <c r="C2119" i="2"/>
  <c r="D2119" i="2"/>
  <c r="E2119" i="2"/>
  <c r="F2119" i="2"/>
  <c r="G2119" i="2"/>
  <c r="A2120" i="2"/>
  <c r="B2120" i="2"/>
  <c r="C2120" i="2"/>
  <c r="D2120" i="2"/>
  <c r="E2120" i="2"/>
  <c r="F2120" i="2"/>
  <c r="G2120" i="2"/>
  <c r="A2121" i="2"/>
  <c r="B2121" i="2"/>
  <c r="C2121" i="2"/>
  <c r="D2121" i="2"/>
  <c r="E2121" i="2"/>
  <c r="F2121" i="2"/>
  <c r="G2121" i="2"/>
  <c r="A2122" i="2"/>
  <c r="B2122" i="2"/>
  <c r="C2122" i="2"/>
  <c r="D2122" i="2"/>
  <c r="E2122" i="2"/>
  <c r="F2122" i="2"/>
  <c r="G2122" i="2"/>
  <c r="A2123" i="2"/>
  <c r="B2123" i="2"/>
  <c r="C2123" i="2"/>
  <c r="D2123" i="2"/>
  <c r="E2123" i="2"/>
  <c r="F2123" i="2"/>
  <c r="G2123" i="2"/>
  <c r="A2124" i="2"/>
  <c r="B2124" i="2"/>
  <c r="C2124" i="2"/>
  <c r="D2124" i="2"/>
  <c r="E2124" i="2"/>
  <c r="F2124" i="2"/>
  <c r="G2124" i="2"/>
  <c r="A2125" i="2"/>
  <c r="B2125" i="2"/>
  <c r="C2125" i="2"/>
  <c r="D2125" i="2"/>
  <c r="E2125" i="2"/>
  <c r="F2125" i="2"/>
  <c r="G2125" i="2"/>
  <c r="A2126" i="2"/>
  <c r="B2126" i="2"/>
  <c r="C2126" i="2"/>
  <c r="D2126" i="2"/>
  <c r="E2126" i="2"/>
  <c r="F2126" i="2"/>
  <c r="G2126" i="2"/>
  <c r="A2127" i="2"/>
  <c r="B2127" i="2"/>
  <c r="C2127" i="2"/>
  <c r="D2127" i="2"/>
  <c r="E2127" i="2"/>
  <c r="F2127" i="2"/>
  <c r="G2127" i="2"/>
  <c r="A2128" i="2"/>
  <c r="B2128" i="2"/>
  <c r="C2128" i="2"/>
  <c r="D2128" i="2"/>
  <c r="E2128" i="2"/>
  <c r="F2128" i="2"/>
  <c r="G2128" i="2"/>
  <c r="A2129" i="2"/>
  <c r="B2129" i="2"/>
  <c r="C2129" i="2"/>
  <c r="D2129" i="2"/>
  <c r="E2129" i="2"/>
  <c r="F2129" i="2"/>
  <c r="G2129" i="2"/>
  <c r="A2130" i="2"/>
  <c r="B2130" i="2"/>
  <c r="C2130" i="2"/>
  <c r="D2130" i="2"/>
  <c r="E2130" i="2"/>
  <c r="F2130" i="2"/>
  <c r="G2130" i="2"/>
  <c r="A2131" i="2"/>
  <c r="B2131" i="2"/>
  <c r="C2131" i="2"/>
  <c r="D2131" i="2"/>
  <c r="E2131" i="2"/>
  <c r="F2131" i="2"/>
  <c r="G2131" i="2"/>
  <c r="A2132" i="2"/>
  <c r="B2132" i="2"/>
  <c r="C2132" i="2"/>
  <c r="D2132" i="2"/>
  <c r="E2132" i="2"/>
  <c r="F2132" i="2"/>
  <c r="G2132" i="2"/>
  <c r="A2133" i="2"/>
  <c r="B2133" i="2"/>
  <c r="C2133" i="2"/>
  <c r="D2133" i="2"/>
  <c r="E2133" i="2"/>
  <c r="F2133" i="2"/>
  <c r="G2133" i="2"/>
  <c r="A2134" i="2"/>
  <c r="B2134" i="2"/>
  <c r="C2134" i="2"/>
  <c r="D2134" i="2"/>
  <c r="E2134" i="2"/>
  <c r="F2134" i="2"/>
  <c r="G2134" i="2"/>
  <c r="A2135" i="2"/>
  <c r="B2135" i="2"/>
  <c r="C2135" i="2"/>
  <c r="D2135" i="2"/>
  <c r="E2135" i="2"/>
  <c r="F2135" i="2"/>
  <c r="G2135" i="2"/>
  <c r="A2136" i="2"/>
  <c r="B2136" i="2"/>
  <c r="C2136" i="2"/>
  <c r="D2136" i="2"/>
  <c r="E2136" i="2"/>
  <c r="F2136" i="2"/>
  <c r="G2136" i="2"/>
  <c r="A2137" i="2"/>
  <c r="B2137" i="2"/>
  <c r="C2137" i="2"/>
  <c r="D2137" i="2"/>
  <c r="E2137" i="2"/>
  <c r="F2137" i="2"/>
  <c r="G2137" i="2"/>
  <c r="A2138" i="2"/>
  <c r="B2138" i="2"/>
  <c r="C2138" i="2"/>
  <c r="D2138" i="2"/>
  <c r="E2138" i="2"/>
  <c r="F2138" i="2"/>
  <c r="G2138" i="2"/>
  <c r="A2139" i="2"/>
  <c r="B2139" i="2"/>
  <c r="C2139" i="2"/>
  <c r="D2139" i="2"/>
  <c r="E2139" i="2"/>
  <c r="F2139" i="2"/>
  <c r="G2139" i="2"/>
  <c r="A2140" i="2"/>
  <c r="B2140" i="2"/>
  <c r="C2140" i="2"/>
  <c r="D2140" i="2"/>
  <c r="E2140" i="2"/>
  <c r="F2140" i="2"/>
  <c r="G2140" i="2"/>
  <c r="A2141" i="2"/>
  <c r="B2141" i="2"/>
  <c r="C2141" i="2"/>
  <c r="D2141" i="2"/>
  <c r="E2141" i="2"/>
  <c r="F2141" i="2"/>
  <c r="G2141" i="2"/>
  <c r="A2142" i="2"/>
  <c r="B2142" i="2"/>
  <c r="C2142" i="2"/>
  <c r="D2142" i="2"/>
  <c r="E2142" i="2"/>
  <c r="F2142" i="2"/>
  <c r="G2142" i="2"/>
  <c r="A2143" i="2"/>
  <c r="B2143" i="2"/>
  <c r="C2143" i="2"/>
  <c r="D2143" i="2"/>
  <c r="E2143" i="2"/>
  <c r="F2143" i="2"/>
  <c r="G2143" i="2"/>
  <c r="A2144" i="2"/>
  <c r="B2144" i="2"/>
  <c r="C2144" i="2"/>
  <c r="D2144" i="2"/>
  <c r="E2144" i="2"/>
  <c r="F2144" i="2"/>
  <c r="G2144" i="2"/>
  <c r="A2145" i="2"/>
  <c r="B2145" i="2"/>
  <c r="C2145" i="2"/>
  <c r="D2145" i="2"/>
  <c r="E2145" i="2"/>
  <c r="F2145" i="2"/>
  <c r="G2145" i="2"/>
  <c r="A2146" i="2"/>
  <c r="B2146" i="2"/>
  <c r="C2146" i="2"/>
  <c r="D2146" i="2"/>
  <c r="E2146" i="2"/>
  <c r="F2146" i="2"/>
  <c r="G2146" i="2"/>
  <c r="A2147" i="2"/>
  <c r="B2147" i="2"/>
  <c r="C2147" i="2"/>
  <c r="D2147" i="2"/>
  <c r="E2147" i="2"/>
  <c r="F2147" i="2"/>
  <c r="G2147" i="2"/>
  <c r="A2148" i="2"/>
  <c r="B2148" i="2"/>
  <c r="C2148" i="2"/>
  <c r="D2148" i="2"/>
  <c r="E2148" i="2"/>
  <c r="F2148" i="2"/>
  <c r="G2148" i="2"/>
  <c r="A2149" i="2"/>
  <c r="B2149" i="2"/>
  <c r="C2149" i="2"/>
  <c r="D2149" i="2"/>
  <c r="E2149" i="2"/>
  <c r="F2149" i="2"/>
  <c r="G2149" i="2"/>
  <c r="A2150" i="2"/>
  <c r="B2150" i="2"/>
  <c r="C2150" i="2"/>
  <c r="D2150" i="2"/>
  <c r="E2150" i="2"/>
  <c r="F2150" i="2"/>
  <c r="G2150" i="2"/>
  <c r="A2151" i="2"/>
  <c r="B2151" i="2"/>
  <c r="C2151" i="2"/>
  <c r="D2151" i="2"/>
  <c r="E2151" i="2"/>
  <c r="F2151" i="2"/>
  <c r="G2151" i="2"/>
  <c r="A2152" i="2"/>
  <c r="B2152" i="2"/>
  <c r="C2152" i="2"/>
  <c r="D2152" i="2"/>
  <c r="E2152" i="2"/>
  <c r="F2152" i="2"/>
  <c r="G2152" i="2"/>
  <c r="A2153" i="2"/>
  <c r="B2153" i="2"/>
  <c r="C2153" i="2"/>
  <c r="D2153" i="2"/>
  <c r="E2153" i="2"/>
  <c r="F2153" i="2"/>
  <c r="G2153" i="2"/>
  <c r="A2154" i="2"/>
  <c r="B2154" i="2"/>
  <c r="C2154" i="2"/>
  <c r="D2154" i="2"/>
  <c r="E2154" i="2"/>
  <c r="F2154" i="2"/>
  <c r="G2154" i="2"/>
  <c r="A2155" i="2"/>
  <c r="B2155" i="2"/>
  <c r="C2155" i="2"/>
  <c r="D2155" i="2"/>
  <c r="E2155" i="2"/>
  <c r="F2155" i="2"/>
  <c r="G2155" i="2"/>
  <c r="A2156" i="2"/>
  <c r="B2156" i="2"/>
  <c r="C2156" i="2"/>
  <c r="D2156" i="2"/>
  <c r="E2156" i="2"/>
  <c r="F2156" i="2"/>
  <c r="G2156" i="2"/>
  <c r="A2157" i="2"/>
  <c r="B2157" i="2"/>
  <c r="C2157" i="2"/>
  <c r="D2157" i="2"/>
  <c r="E2157" i="2"/>
  <c r="F2157" i="2"/>
  <c r="G2157" i="2"/>
  <c r="A2158" i="2"/>
  <c r="B2158" i="2"/>
  <c r="C2158" i="2"/>
  <c r="D2158" i="2"/>
  <c r="E2158" i="2"/>
  <c r="F2158" i="2"/>
  <c r="G2158" i="2"/>
  <c r="A2159" i="2"/>
  <c r="B2159" i="2"/>
  <c r="C2159" i="2"/>
  <c r="D2159" i="2"/>
  <c r="E2159" i="2"/>
  <c r="F2159" i="2"/>
  <c r="G2159" i="2"/>
  <c r="A2160" i="2"/>
  <c r="B2160" i="2"/>
  <c r="C2160" i="2"/>
  <c r="D2160" i="2"/>
  <c r="E2160" i="2"/>
  <c r="F2160" i="2"/>
  <c r="G2160" i="2"/>
  <c r="A2161" i="2"/>
  <c r="B2161" i="2"/>
  <c r="C2161" i="2"/>
  <c r="D2161" i="2"/>
  <c r="E2161" i="2"/>
  <c r="F2161" i="2"/>
  <c r="G2161" i="2"/>
  <c r="A2162" i="2"/>
  <c r="B2162" i="2"/>
  <c r="C2162" i="2"/>
  <c r="D2162" i="2"/>
  <c r="E2162" i="2"/>
  <c r="F2162" i="2"/>
  <c r="G2162" i="2"/>
  <c r="A2163" i="2"/>
  <c r="B2163" i="2"/>
  <c r="C2163" i="2"/>
  <c r="D2163" i="2"/>
  <c r="E2163" i="2"/>
  <c r="F2163" i="2"/>
  <c r="G2163" i="2"/>
  <c r="A2164" i="2"/>
  <c r="B2164" i="2"/>
  <c r="C2164" i="2"/>
  <c r="D2164" i="2"/>
  <c r="E2164" i="2"/>
  <c r="F2164" i="2"/>
  <c r="G2164" i="2"/>
  <c r="A2165" i="2"/>
  <c r="B2165" i="2"/>
  <c r="C2165" i="2"/>
  <c r="D2165" i="2"/>
  <c r="E2165" i="2"/>
  <c r="F2165" i="2"/>
  <c r="G2165" i="2"/>
  <c r="A2166" i="2"/>
  <c r="B2166" i="2"/>
  <c r="C2166" i="2"/>
  <c r="D2166" i="2"/>
  <c r="E2166" i="2"/>
  <c r="F2166" i="2"/>
  <c r="G2166" i="2"/>
  <c r="A2167" i="2"/>
  <c r="B2167" i="2"/>
  <c r="C2167" i="2"/>
  <c r="D2167" i="2"/>
  <c r="E2167" i="2"/>
  <c r="F2167" i="2"/>
  <c r="G2167" i="2"/>
  <c r="A2168" i="2"/>
  <c r="B2168" i="2"/>
  <c r="C2168" i="2"/>
  <c r="D2168" i="2"/>
  <c r="E2168" i="2"/>
  <c r="F2168" i="2"/>
  <c r="G2168" i="2"/>
  <c r="A2169" i="2"/>
  <c r="B2169" i="2"/>
  <c r="C2169" i="2"/>
  <c r="D2169" i="2"/>
  <c r="E2169" i="2"/>
  <c r="F2169" i="2"/>
  <c r="G2169" i="2"/>
  <c r="A2170" i="2"/>
  <c r="B2170" i="2"/>
  <c r="C2170" i="2"/>
  <c r="D2170" i="2"/>
  <c r="E2170" i="2"/>
  <c r="F2170" i="2"/>
  <c r="G2170" i="2"/>
  <c r="A2171" i="2"/>
  <c r="B2171" i="2"/>
  <c r="C2171" i="2"/>
  <c r="D2171" i="2"/>
  <c r="E2171" i="2"/>
  <c r="F2171" i="2"/>
  <c r="G2171" i="2"/>
  <c r="A2172" i="2"/>
  <c r="B2172" i="2"/>
  <c r="C2172" i="2"/>
  <c r="D2172" i="2"/>
  <c r="E2172" i="2"/>
  <c r="F2172" i="2"/>
  <c r="G2172" i="2"/>
  <c r="A2173" i="2"/>
  <c r="B2173" i="2"/>
  <c r="C2173" i="2"/>
  <c r="D2173" i="2"/>
  <c r="E2173" i="2"/>
  <c r="F2173" i="2"/>
  <c r="G2173" i="2"/>
  <c r="A2174" i="2"/>
  <c r="B2174" i="2"/>
  <c r="C2174" i="2"/>
  <c r="D2174" i="2"/>
  <c r="E2174" i="2"/>
  <c r="F2174" i="2"/>
  <c r="G2174" i="2"/>
  <c r="A2175" i="2"/>
  <c r="B2175" i="2"/>
  <c r="C2175" i="2"/>
  <c r="D2175" i="2"/>
  <c r="E2175" i="2"/>
  <c r="F2175" i="2"/>
  <c r="G2175" i="2"/>
  <c r="A2176" i="2"/>
  <c r="B2176" i="2"/>
  <c r="C2176" i="2"/>
  <c r="D2176" i="2"/>
  <c r="E2176" i="2"/>
  <c r="F2176" i="2"/>
  <c r="G2176" i="2"/>
  <c r="A2177" i="2"/>
  <c r="B2177" i="2"/>
  <c r="C2177" i="2"/>
  <c r="D2177" i="2"/>
  <c r="E2177" i="2"/>
  <c r="F2177" i="2"/>
  <c r="G2177" i="2"/>
  <c r="A2178" i="2"/>
  <c r="B2178" i="2"/>
  <c r="C2178" i="2"/>
  <c r="D2178" i="2"/>
  <c r="E2178" i="2"/>
  <c r="F2178" i="2"/>
  <c r="G2178" i="2"/>
  <c r="A2179" i="2"/>
  <c r="B2179" i="2"/>
  <c r="C2179" i="2"/>
  <c r="D2179" i="2"/>
  <c r="E2179" i="2"/>
  <c r="F2179" i="2"/>
  <c r="G2179" i="2"/>
  <c r="A2180" i="2"/>
  <c r="B2180" i="2"/>
  <c r="C2180" i="2"/>
  <c r="D2180" i="2"/>
  <c r="E2180" i="2"/>
  <c r="F2180" i="2"/>
  <c r="G2180" i="2"/>
  <c r="A2181" i="2"/>
  <c r="B2181" i="2"/>
  <c r="C2181" i="2"/>
  <c r="D2181" i="2"/>
  <c r="E2181" i="2"/>
  <c r="F2181" i="2"/>
  <c r="G2181" i="2"/>
  <c r="A2182" i="2"/>
  <c r="B2182" i="2"/>
  <c r="C2182" i="2"/>
  <c r="D2182" i="2"/>
  <c r="E2182" i="2"/>
  <c r="F2182" i="2"/>
  <c r="G2182" i="2"/>
  <c r="A2183" i="2"/>
  <c r="B2183" i="2"/>
  <c r="C2183" i="2"/>
  <c r="D2183" i="2"/>
  <c r="E2183" i="2"/>
  <c r="F2183" i="2"/>
  <c r="G2183" i="2"/>
  <c r="A2184" i="2"/>
  <c r="B2184" i="2"/>
  <c r="C2184" i="2"/>
  <c r="D2184" i="2"/>
  <c r="E2184" i="2"/>
  <c r="F2184" i="2"/>
  <c r="G2184" i="2"/>
  <c r="A2185" i="2"/>
  <c r="B2185" i="2"/>
  <c r="C2185" i="2"/>
  <c r="D2185" i="2"/>
  <c r="E2185" i="2"/>
  <c r="F2185" i="2"/>
  <c r="G2185" i="2"/>
  <c r="A2186" i="2"/>
  <c r="B2186" i="2"/>
  <c r="C2186" i="2"/>
  <c r="D2186" i="2"/>
  <c r="E2186" i="2"/>
  <c r="F2186" i="2"/>
  <c r="G2186" i="2"/>
  <c r="A2187" i="2"/>
  <c r="B2187" i="2"/>
  <c r="C2187" i="2"/>
  <c r="D2187" i="2"/>
  <c r="E2187" i="2"/>
  <c r="F2187" i="2"/>
  <c r="G2187" i="2"/>
  <c r="A2188" i="2"/>
  <c r="B2188" i="2"/>
  <c r="C2188" i="2"/>
  <c r="D2188" i="2"/>
  <c r="E2188" i="2"/>
  <c r="F2188" i="2"/>
  <c r="G2188" i="2"/>
  <c r="A2189" i="2"/>
  <c r="B2189" i="2"/>
  <c r="C2189" i="2"/>
  <c r="D2189" i="2"/>
  <c r="E2189" i="2"/>
  <c r="F2189" i="2"/>
  <c r="G2189" i="2"/>
  <c r="A2190" i="2"/>
  <c r="B2190" i="2"/>
  <c r="C2190" i="2"/>
  <c r="D2190" i="2"/>
  <c r="E2190" i="2"/>
  <c r="F2190" i="2"/>
  <c r="G2190" i="2"/>
  <c r="A2191" i="2"/>
  <c r="B2191" i="2"/>
  <c r="C2191" i="2"/>
  <c r="D2191" i="2"/>
  <c r="E2191" i="2"/>
  <c r="F2191" i="2"/>
  <c r="G2191" i="2"/>
  <c r="A2192" i="2"/>
  <c r="B2192" i="2"/>
  <c r="C2192" i="2"/>
  <c r="D2192" i="2"/>
  <c r="E2192" i="2"/>
  <c r="F2192" i="2"/>
  <c r="G2192" i="2"/>
  <c r="A2193" i="2"/>
  <c r="B2193" i="2"/>
  <c r="C2193" i="2"/>
  <c r="D2193" i="2"/>
  <c r="E2193" i="2"/>
  <c r="F2193" i="2"/>
  <c r="G2193" i="2"/>
  <c r="A2194" i="2"/>
  <c r="B2194" i="2"/>
  <c r="C2194" i="2"/>
  <c r="D2194" i="2"/>
  <c r="E2194" i="2"/>
  <c r="F2194" i="2"/>
  <c r="G2194" i="2"/>
  <c r="A2195" i="2"/>
  <c r="B2195" i="2"/>
  <c r="C2195" i="2"/>
  <c r="D2195" i="2"/>
  <c r="E2195" i="2"/>
  <c r="F2195" i="2"/>
  <c r="G2195" i="2"/>
  <c r="A2196" i="2"/>
  <c r="B2196" i="2"/>
  <c r="C2196" i="2"/>
  <c r="D2196" i="2"/>
  <c r="E2196" i="2"/>
  <c r="F2196" i="2"/>
  <c r="G2196" i="2"/>
  <c r="A2197" i="2"/>
  <c r="B2197" i="2"/>
  <c r="C2197" i="2"/>
  <c r="D2197" i="2"/>
  <c r="E2197" i="2"/>
  <c r="F2197" i="2"/>
  <c r="G2197" i="2"/>
  <c r="A2198" i="2"/>
  <c r="B2198" i="2"/>
  <c r="C2198" i="2"/>
  <c r="D2198" i="2"/>
  <c r="E2198" i="2"/>
  <c r="F2198" i="2"/>
  <c r="G2198" i="2"/>
  <c r="A2199" i="2"/>
  <c r="B2199" i="2"/>
  <c r="C2199" i="2"/>
  <c r="D2199" i="2"/>
  <c r="E2199" i="2"/>
  <c r="F2199" i="2"/>
  <c r="G2199" i="2"/>
  <c r="A2200" i="2"/>
  <c r="B2200" i="2"/>
  <c r="C2200" i="2"/>
  <c r="D2200" i="2"/>
  <c r="E2200" i="2"/>
  <c r="F2200" i="2"/>
  <c r="G2200" i="2"/>
  <c r="A2201" i="2"/>
  <c r="B2201" i="2"/>
  <c r="C2201" i="2"/>
  <c r="D2201" i="2"/>
  <c r="E2201" i="2"/>
  <c r="F2201" i="2"/>
  <c r="G2201" i="2"/>
  <c r="A2202" i="2"/>
  <c r="B2202" i="2"/>
  <c r="C2202" i="2"/>
  <c r="D2202" i="2"/>
  <c r="E2202" i="2"/>
  <c r="F2202" i="2"/>
  <c r="G2202" i="2"/>
  <c r="A2203" i="2"/>
  <c r="B2203" i="2"/>
  <c r="C2203" i="2"/>
  <c r="D2203" i="2"/>
  <c r="E2203" i="2"/>
  <c r="F2203" i="2"/>
  <c r="G2203" i="2"/>
  <c r="A2204" i="2"/>
  <c r="B2204" i="2"/>
  <c r="C2204" i="2"/>
  <c r="D2204" i="2"/>
  <c r="E2204" i="2"/>
  <c r="F2204" i="2"/>
  <c r="G2204" i="2"/>
  <c r="A2205" i="2"/>
  <c r="B2205" i="2"/>
  <c r="C2205" i="2"/>
  <c r="D2205" i="2"/>
  <c r="E2205" i="2"/>
  <c r="F2205" i="2"/>
  <c r="G2205" i="2"/>
  <c r="A2206" i="2"/>
  <c r="B2206" i="2"/>
  <c r="C2206" i="2"/>
  <c r="D2206" i="2"/>
  <c r="E2206" i="2"/>
  <c r="F2206" i="2"/>
  <c r="G2206" i="2"/>
  <c r="A2207" i="2"/>
  <c r="B2207" i="2"/>
  <c r="C2207" i="2"/>
  <c r="D2207" i="2"/>
  <c r="E2207" i="2"/>
  <c r="F2207" i="2"/>
  <c r="G2207" i="2"/>
  <c r="A2208" i="2"/>
  <c r="B2208" i="2"/>
  <c r="C2208" i="2"/>
  <c r="D2208" i="2"/>
  <c r="E2208" i="2"/>
  <c r="F2208" i="2"/>
  <c r="G2208" i="2"/>
  <c r="A2209" i="2"/>
  <c r="B2209" i="2"/>
  <c r="C2209" i="2"/>
  <c r="D2209" i="2"/>
  <c r="E2209" i="2"/>
  <c r="F2209" i="2"/>
  <c r="G2209" i="2"/>
  <c r="A2210" i="2"/>
  <c r="B2210" i="2"/>
  <c r="C2210" i="2"/>
  <c r="D2210" i="2"/>
  <c r="E2210" i="2"/>
  <c r="F2210" i="2"/>
  <c r="G2210" i="2"/>
  <c r="A2211" i="2"/>
  <c r="B2211" i="2"/>
  <c r="C2211" i="2"/>
  <c r="D2211" i="2"/>
  <c r="E2211" i="2"/>
  <c r="F2211" i="2"/>
  <c r="G2211" i="2"/>
  <c r="A2212" i="2"/>
  <c r="B2212" i="2"/>
  <c r="C2212" i="2"/>
  <c r="D2212" i="2"/>
  <c r="E2212" i="2"/>
  <c r="F2212" i="2"/>
  <c r="G2212" i="2"/>
  <c r="A2213" i="2"/>
  <c r="B2213" i="2"/>
  <c r="C2213" i="2"/>
  <c r="D2213" i="2"/>
  <c r="E2213" i="2"/>
  <c r="F2213" i="2"/>
  <c r="G2213" i="2"/>
  <c r="A2214" i="2"/>
  <c r="B2214" i="2"/>
  <c r="C2214" i="2"/>
  <c r="D2214" i="2"/>
  <c r="E2214" i="2"/>
  <c r="F2214" i="2"/>
  <c r="G2214" i="2"/>
  <c r="A2215" i="2"/>
  <c r="B2215" i="2"/>
  <c r="C2215" i="2"/>
  <c r="D2215" i="2"/>
  <c r="E2215" i="2"/>
  <c r="F2215" i="2"/>
  <c r="G2215" i="2"/>
  <c r="A2216" i="2"/>
  <c r="B2216" i="2"/>
  <c r="C2216" i="2"/>
  <c r="D2216" i="2"/>
  <c r="E2216" i="2"/>
  <c r="F2216" i="2"/>
  <c r="G2216" i="2"/>
  <c r="A2217" i="2"/>
  <c r="B2217" i="2"/>
  <c r="C2217" i="2"/>
  <c r="D2217" i="2"/>
  <c r="E2217" i="2"/>
  <c r="F2217" i="2"/>
  <c r="G2217" i="2"/>
  <c r="A2218" i="2"/>
  <c r="B2218" i="2"/>
  <c r="C2218" i="2"/>
  <c r="D2218" i="2"/>
  <c r="E2218" i="2"/>
  <c r="F2218" i="2"/>
  <c r="G2218" i="2"/>
  <c r="A2219" i="2"/>
  <c r="B2219" i="2"/>
  <c r="C2219" i="2"/>
  <c r="D2219" i="2"/>
  <c r="E2219" i="2"/>
  <c r="F2219" i="2"/>
  <c r="G2219" i="2"/>
  <c r="A2220" i="2"/>
  <c r="B2220" i="2"/>
  <c r="C2220" i="2"/>
  <c r="D2220" i="2"/>
  <c r="E2220" i="2"/>
  <c r="F2220" i="2"/>
  <c r="G2220" i="2"/>
  <c r="A2221" i="2"/>
  <c r="B2221" i="2"/>
  <c r="C2221" i="2"/>
  <c r="D2221" i="2"/>
  <c r="E2221" i="2"/>
  <c r="F2221" i="2"/>
  <c r="G2221" i="2"/>
  <c r="A2222" i="2"/>
  <c r="B2222" i="2"/>
  <c r="C2222" i="2"/>
  <c r="D2222" i="2"/>
  <c r="E2222" i="2"/>
  <c r="F2222" i="2"/>
  <c r="G2222" i="2"/>
  <c r="A2223" i="2"/>
  <c r="B2223" i="2"/>
  <c r="C2223" i="2"/>
  <c r="D2223" i="2"/>
  <c r="E2223" i="2"/>
  <c r="F2223" i="2"/>
  <c r="G2223" i="2"/>
  <c r="A2224" i="2"/>
  <c r="B2224" i="2"/>
  <c r="C2224" i="2"/>
  <c r="D2224" i="2"/>
  <c r="E2224" i="2"/>
  <c r="F2224" i="2"/>
  <c r="G2224" i="2"/>
  <c r="A2225" i="2"/>
  <c r="B2225" i="2"/>
  <c r="C2225" i="2"/>
  <c r="D2225" i="2"/>
  <c r="E2225" i="2"/>
  <c r="F2225" i="2"/>
  <c r="G2225" i="2"/>
  <c r="A2226" i="2"/>
  <c r="B2226" i="2"/>
  <c r="C2226" i="2"/>
  <c r="D2226" i="2"/>
  <c r="E2226" i="2"/>
  <c r="F2226" i="2"/>
  <c r="G2226" i="2"/>
  <c r="A2227" i="2"/>
  <c r="B2227" i="2"/>
  <c r="C2227" i="2"/>
  <c r="D2227" i="2"/>
  <c r="E2227" i="2"/>
  <c r="F2227" i="2"/>
  <c r="G2227" i="2"/>
  <c r="A2228" i="2"/>
  <c r="B2228" i="2"/>
  <c r="C2228" i="2"/>
  <c r="D2228" i="2"/>
  <c r="E2228" i="2"/>
  <c r="F2228" i="2"/>
  <c r="G2228" i="2"/>
  <c r="A2229" i="2"/>
  <c r="B2229" i="2"/>
  <c r="C2229" i="2"/>
  <c r="D2229" i="2"/>
  <c r="E2229" i="2"/>
  <c r="F2229" i="2"/>
  <c r="G2229" i="2"/>
  <c r="A2230" i="2"/>
  <c r="B2230" i="2"/>
  <c r="C2230" i="2"/>
  <c r="D2230" i="2"/>
  <c r="E2230" i="2"/>
  <c r="F2230" i="2"/>
  <c r="G2230" i="2"/>
  <c r="A2231" i="2"/>
  <c r="B2231" i="2"/>
  <c r="C2231" i="2"/>
  <c r="D2231" i="2"/>
  <c r="E2231" i="2"/>
  <c r="F2231" i="2"/>
  <c r="G2231" i="2"/>
  <c r="A2232" i="2"/>
  <c r="B2232" i="2"/>
  <c r="C2232" i="2"/>
  <c r="D2232" i="2"/>
  <c r="E2232" i="2"/>
  <c r="F2232" i="2"/>
  <c r="G2232" i="2"/>
  <c r="A2233" i="2"/>
  <c r="B2233" i="2"/>
  <c r="C2233" i="2"/>
  <c r="D2233" i="2"/>
  <c r="E2233" i="2"/>
  <c r="F2233" i="2"/>
  <c r="G2233" i="2"/>
  <c r="A2234" i="2"/>
  <c r="B2234" i="2"/>
  <c r="C2234" i="2"/>
  <c r="D2234" i="2"/>
  <c r="E2234" i="2"/>
  <c r="F2234" i="2"/>
  <c r="G2234" i="2"/>
  <c r="A2235" i="2"/>
  <c r="B2235" i="2"/>
  <c r="C2235" i="2"/>
  <c r="D2235" i="2"/>
  <c r="E2235" i="2"/>
  <c r="F2235" i="2"/>
  <c r="G2235" i="2"/>
  <c r="A2236" i="2"/>
  <c r="B2236" i="2"/>
  <c r="C2236" i="2"/>
  <c r="D2236" i="2"/>
  <c r="E2236" i="2"/>
  <c r="F2236" i="2"/>
  <c r="G2236" i="2"/>
  <c r="A2237" i="2"/>
  <c r="B2237" i="2"/>
  <c r="C2237" i="2"/>
  <c r="D2237" i="2"/>
  <c r="E2237" i="2"/>
  <c r="F2237" i="2"/>
  <c r="G2237" i="2"/>
  <c r="A2238" i="2"/>
  <c r="B2238" i="2"/>
  <c r="C2238" i="2"/>
  <c r="D2238" i="2"/>
  <c r="E2238" i="2"/>
  <c r="F2238" i="2"/>
  <c r="G2238" i="2"/>
  <c r="A2239" i="2"/>
  <c r="B2239" i="2"/>
  <c r="C2239" i="2"/>
  <c r="D2239" i="2"/>
  <c r="E2239" i="2"/>
  <c r="F2239" i="2"/>
  <c r="G2239" i="2"/>
  <c r="A2240" i="2"/>
  <c r="B2240" i="2"/>
  <c r="C2240" i="2"/>
  <c r="D2240" i="2"/>
  <c r="E2240" i="2"/>
  <c r="F2240" i="2"/>
  <c r="G2240" i="2"/>
  <c r="A2241" i="2"/>
  <c r="B2241" i="2"/>
  <c r="C2241" i="2"/>
  <c r="D2241" i="2"/>
  <c r="E2241" i="2"/>
  <c r="F2241" i="2"/>
  <c r="G2241" i="2"/>
  <c r="A2242" i="2"/>
  <c r="B2242" i="2"/>
  <c r="C2242" i="2"/>
  <c r="D2242" i="2"/>
  <c r="E2242" i="2"/>
  <c r="F2242" i="2"/>
  <c r="G2242" i="2"/>
  <c r="A2243" i="2"/>
  <c r="B2243" i="2"/>
  <c r="C2243" i="2"/>
  <c r="D2243" i="2"/>
  <c r="E2243" i="2"/>
  <c r="F2243" i="2"/>
  <c r="G2243" i="2"/>
  <c r="A2244" i="2"/>
  <c r="B2244" i="2"/>
  <c r="C2244" i="2"/>
  <c r="D2244" i="2"/>
  <c r="E2244" i="2"/>
  <c r="F2244" i="2"/>
  <c r="G2244" i="2"/>
  <c r="A2245" i="2"/>
  <c r="B2245" i="2"/>
  <c r="C2245" i="2"/>
  <c r="D2245" i="2"/>
  <c r="E2245" i="2"/>
  <c r="F2245" i="2"/>
  <c r="G2245" i="2"/>
  <c r="A2246" i="2"/>
  <c r="B2246" i="2"/>
  <c r="C2246" i="2"/>
  <c r="D2246" i="2"/>
  <c r="E2246" i="2"/>
  <c r="F2246" i="2"/>
  <c r="G2246" i="2"/>
  <c r="A2247" i="2"/>
  <c r="B2247" i="2"/>
  <c r="C2247" i="2"/>
  <c r="D2247" i="2"/>
  <c r="E2247" i="2"/>
  <c r="F2247" i="2"/>
  <c r="G2247" i="2"/>
  <c r="A2248" i="2"/>
  <c r="B2248" i="2"/>
  <c r="C2248" i="2"/>
  <c r="D2248" i="2"/>
  <c r="E2248" i="2"/>
  <c r="F2248" i="2"/>
  <c r="G2248" i="2"/>
  <c r="A2249" i="2"/>
  <c r="B2249" i="2"/>
  <c r="C2249" i="2"/>
  <c r="D2249" i="2"/>
  <c r="E2249" i="2"/>
  <c r="F2249" i="2"/>
  <c r="G2249" i="2"/>
  <c r="A2250" i="2"/>
  <c r="B2250" i="2"/>
  <c r="C2250" i="2"/>
  <c r="D2250" i="2"/>
  <c r="E2250" i="2"/>
  <c r="F2250" i="2"/>
  <c r="G2250" i="2"/>
  <c r="A2251" i="2"/>
  <c r="B2251" i="2"/>
  <c r="C2251" i="2"/>
  <c r="D2251" i="2"/>
  <c r="E2251" i="2"/>
  <c r="F2251" i="2"/>
  <c r="G2251" i="2"/>
  <c r="A2252" i="2"/>
  <c r="B2252" i="2"/>
  <c r="C2252" i="2"/>
  <c r="D2252" i="2"/>
  <c r="E2252" i="2"/>
  <c r="F2252" i="2"/>
  <c r="G2252" i="2"/>
  <c r="A2253" i="2"/>
  <c r="B2253" i="2"/>
  <c r="C2253" i="2"/>
  <c r="D2253" i="2"/>
  <c r="E2253" i="2"/>
  <c r="F2253" i="2"/>
  <c r="G2253" i="2"/>
  <c r="A2254" i="2"/>
  <c r="B2254" i="2"/>
  <c r="C2254" i="2"/>
  <c r="D2254" i="2"/>
  <c r="E2254" i="2"/>
  <c r="F2254" i="2"/>
  <c r="G2254" i="2"/>
  <c r="A2255" i="2"/>
  <c r="B2255" i="2"/>
  <c r="C2255" i="2"/>
  <c r="D2255" i="2"/>
  <c r="E2255" i="2"/>
  <c r="F2255" i="2"/>
  <c r="G2255" i="2"/>
  <c r="A2256" i="2"/>
  <c r="B2256" i="2"/>
  <c r="C2256" i="2"/>
  <c r="D2256" i="2"/>
  <c r="E2256" i="2"/>
  <c r="F2256" i="2"/>
  <c r="G2256" i="2"/>
  <c r="A2257" i="2"/>
  <c r="B2257" i="2"/>
  <c r="C2257" i="2"/>
  <c r="D2257" i="2"/>
  <c r="E2257" i="2"/>
  <c r="F2257" i="2"/>
  <c r="G2257" i="2"/>
  <c r="A2258" i="2"/>
  <c r="B2258" i="2"/>
  <c r="C2258" i="2"/>
  <c r="D2258" i="2"/>
  <c r="E2258" i="2"/>
  <c r="F2258" i="2"/>
  <c r="G2258" i="2"/>
  <c r="A2259" i="2"/>
  <c r="B2259" i="2"/>
  <c r="C2259" i="2"/>
  <c r="D2259" i="2"/>
  <c r="E2259" i="2"/>
  <c r="F2259" i="2"/>
  <c r="G2259" i="2"/>
  <c r="A2260" i="2"/>
  <c r="B2260" i="2"/>
  <c r="C2260" i="2"/>
  <c r="D2260" i="2"/>
  <c r="E2260" i="2"/>
  <c r="F2260" i="2"/>
  <c r="G2260" i="2"/>
  <c r="A2261" i="2"/>
  <c r="B2261" i="2"/>
  <c r="C2261" i="2"/>
  <c r="D2261" i="2"/>
  <c r="E2261" i="2"/>
  <c r="F2261" i="2"/>
  <c r="G2261" i="2"/>
  <c r="A2262" i="2"/>
  <c r="B2262" i="2"/>
  <c r="C2262" i="2"/>
  <c r="D2262" i="2"/>
  <c r="E2262" i="2"/>
  <c r="F2262" i="2"/>
  <c r="G2262" i="2"/>
  <c r="A2263" i="2"/>
  <c r="B2263" i="2"/>
  <c r="C2263" i="2"/>
  <c r="D2263" i="2"/>
  <c r="E2263" i="2"/>
  <c r="F2263" i="2"/>
  <c r="G2263" i="2"/>
  <c r="A2264" i="2"/>
  <c r="B2264" i="2"/>
  <c r="C2264" i="2"/>
  <c r="D2264" i="2"/>
  <c r="E2264" i="2"/>
  <c r="F2264" i="2"/>
  <c r="G2264" i="2"/>
  <c r="A2265" i="2"/>
  <c r="B2265" i="2"/>
  <c r="C2265" i="2"/>
  <c r="D2265" i="2"/>
  <c r="E2265" i="2"/>
  <c r="F2265" i="2"/>
  <c r="G2265" i="2"/>
  <c r="A2266" i="2"/>
  <c r="B2266" i="2"/>
  <c r="C2266" i="2"/>
  <c r="D2266" i="2"/>
  <c r="E2266" i="2"/>
  <c r="F2266" i="2"/>
  <c r="G2266" i="2"/>
  <c r="A2267" i="2"/>
  <c r="B2267" i="2"/>
  <c r="C2267" i="2"/>
  <c r="D2267" i="2"/>
  <c r="E2267" i="2"/>
  <c r="F2267" i="2"/>
  <c r="G2267" i="2"/>
  <c r="A2268" i="2"/>
  <c r="B2268" i="2"/>
  <c r="C2268" i="2"/>
  <c r="D2268" i="2"/>
  <c r="E2268" i="2"/>
  <c r="F2268" i="2"/>
  <c r="G2268" i="2"/>
  <c r="A2269" i="2"/>
  <c r="B2269" i="2"/>
  <c r="C2269" i="2"/>
  <c r="D2269" i="2"/>
  <c r="E2269" i="2"/>
  <c r="F2269" i="2"/>
  <c r="G2269" i="2"/>
  <c r="A2270" i="2"/>
  <c r="B2270" i="2"/>
  <c r="C2270" i="2"/>
  <c r="D2270" i="2"/>
  <c r="E2270" i="2"/>
  <c r="F2270" i="2"/>
  <c r="G2270" i="2"/>
  <c r="A2271" i="2"/>
  <c r="B2271" i="2"/>
  <c r="C2271" i="2"/>
  <c r="D2271" i="2"/>
  <c r="E2271" i="2"/>
  <c r="F2271" i="2"/>
  <c r="G2271" i="2"/>
  <c r="A2272" i="2"/>
  <c r="B2272" i="2"/>
  <c r="C2272" i="2"/>
  <c r="D2272" i="2"/>
  <c r="E2272" i="2"/>
  <c r="F2272" i="2"/>
  <c r="G2272" i="2"/>
  <c r="A2273" i="2"/>
  <c r="B2273" i="2"/>
  <c r="C2273" i="2"/>
  <c r="D2273" i="2"/>
  <c r="E2273" i="2"/>
  <c r="F2273" i="2"/>
  <c r="G2273" i="2"/>
  <c r="A2274" i="2"/>
  <c r="B2274" i="2"/>
  <c r="C2274" i="2"/>
  <c r="D2274" i="2"/>
  <c r="E2274" i="2"/>
  <c r="F2274" i="2"/>
  <c r="G2274" i="2"/>
  <c r="A2275" i="2"/>
  <c r="B2275" i="2"/>
  <c r="C2275" i="2"/>
  <c r="D2275" i="2"/>
  <c r="E2275" i="2"/>
  <c r="F2275" i="2"/>
  <c r="G2275" i="2"/>
  <c r="A2276" i="2"/>
  <c r="B2276" i="2"/>
  <c r="C2276" i="2"/>
  <c r="D2276" i="2"/>
  <c r="E2276" i="2"/>
  <c r="F2276" i="2"/>
  <c r="G2276" i="2"/>
  <c r="A2277" i="2"/>
  <c r="B2277" i="2"/>
  <c r="C2277" i="2"/>
  <c r="D2277" i="2"/>
  <c r="E2277" i="2"/>
  <c r="F2277" i="2"/>
  <c r="G2277" i="2"/>
  <c r="A2278" i="2"/>
  <c r="B2278" i="2"/>
  <c r="C2278" i="2"/>
  <c r="D2278" i="2"/>
  <c r="E2278" i="2"/>
  <c r="F2278" i="2"/>
  <c r="G2278" i="2"/>
  <c r="A2279" i="2"/>
  <c r="B2279" i="2"/>
  <c r="C2279" i="2"/>
  <c r="D2279" i="2"/>
  <c r="E2279" i="2"/>
  <c r="F2279" i="2"/>
  <c r="G2279" i="2"/>
  <c r="A2280" i="2"/>
  <c r="B2280" i="2"/>
  <c r="C2280" i="2"/>
  <c r="D2280" i="2"/>
  <c r="E2280" i="2"/>
  <c r="F2280" i="2"/>
  <c r="G2280" i="2"/>
  <c r="A2281" i="2"/>
  <c r="B2281" i="2"/>
  <c r="C2281" i="2"/>
  <c r="D2281" i="2"/>
  <c r="E2281" i="2"/>
  <c r="F2281" i="2"/>
  <c r="G2281" i="2"/>
  <c r="A2282" i="2"/>
  <c r="B2282" i="2"/>
  <c r="C2282" i="2"/>
  <c r="D2282" i="2"/>
  <c r="E2282" i="2"/>
  <c r="F2282" i="2"/>
  <c r="G2282" i="2"/>
  <c r="A2283" i="2"/>
  <c r="B2283" i="2"/>
  <c r="C2283" i="2"/>
  <c r="D2283" i="2"/>
  <c r="E2283" i="2"/>
  <c r="F2283" i="2"/>
  <c r="G2283" i="2"/>
  <c r="A2284" i="2"/>
  <c r="B2284" i="2"/>
  <c r="C2284" i="2"/>
  <c r="D2284" i="2"/>
  <c r="E2284" i="2"/>
  <c r="F2284" i="2"/>
  <c r="G2284" i="2"/>
  <c r="A2285" i="2"/>
  <c r="B2285" i="2"/>
  <c r="C2285" i="2"/>
  <c r="D2285" i="2"/>
  <c r="E2285" i="2"/>
  <c r="F2285" i="2"/>
  <c r="G2285" i="2"/>
  <c r="A2286" i="2"/>
  <c r="B2286" i="2"/>
  <c r="C2286" i="2"/>
  <c r="D2286" i="2"/>
  <c r="E2286" i="2"/>
  <c r="F2286" i="2"/>
  <c r="G2286" i="2"/>
  <c r="A2287" i="2"/>
  <c r="B2287" i="2"/>
  <c r="C2287" i="2"/>
  <c r="D2287" i="2"/>
  <c r="E2287" i="2"/>
  <c r="F2287" i="2"/>
  <c r="G2287" i="2"/>
  <c r="A2288" i="2"/>
  <c r="B2288" i="2"/>
  <c r="C2288" i="2"/>
  <c r="D2288" i="2"/>
  <c r="E2288" i="2"/>
  <c r="F2288" i="2"/>
  <c r="G2288" i="2"/>
  <c r="A2289" i="2"/>
  <c r="B2289" i="2"/>
  <c r="C2289" i="2"/>
  <c r="D2289" i="2"/>
  <c r="E2289" i="2"/>
  <c r="F2289" i="2"/>
  <c r="G2289" i="2"/>
  <c r="A2290" i="2"/>
  <c r="B2290" i="2"/>
  <c r="C2290" i="2"/>
  <c r="D2290" i="2"/>
  <c r="E2290" i="2"/>
  <c r="F2290" i="2"/>
  <c r="G2290" i="2"/>
  <c r="A2291" i="2"/>
  <c r="B2291" i="2"/>
  <c r="C2291" i="2"/>
  <c r="D2291" i="2"/>
  <c r="E2291" i="2"/>
  <c r="F2291" i="2"/>
  <c r="G2291" i="2"/>
  <c r="A2292" i="2"/>
  <c r="B2292" i="2"/>
  <c r="C2292" i="2"/>
  <c r="D2292" i="2"/>
  <c r="E2292" i="2"/>
  <c r="F2292" i="2"/>
  <c r="G2292" i="2"/>
  <c r="A2293" i="2"/>
  <c r="B2293" i="2"/>
  <c r="C2293" i="2"/>
  <c r="D2293" i="2"/>
  <c r="E2293" i="2"/>
  <c r="F2293" i="2"/>
  <c r="G2293" i="2"/>
  <c r="A2294" i="2"/>
  <c r="B2294" i="2"/>
  <c r="C2294" i="2"/>
  <c r="D2294" i="2"/>
  <c r="E2294" i="2"/>
  <c r="F2294" i="2"/>
  <c r="G2294" i="2"/>
  <c r="A2295" i="2"/>
  <c r="B2295" i="2"/>
  <c r="C2295" i="2"/>
  <c r="D2295" i="2"/>
  <c r="E2295" i="2"/>
  <c r="F2295" i="2"/>
  <c r="G2295" i="2"/>
  <c r="A2296" i="2"/>
  <c r="B2296" i="2"/>
  <c r="C2296" i="2"/>
  <c r="D2296" i="2"/>
  <c r="E2296" i="2"/>
  <c r="F2296" i="2"/>
  <c r="G2296" i="2"/>
  <c r="A2297" i="2"/>
  <c r="B2297" i="2"/>
  <c r="C2297" i="2"/>
  <c r="D2297" i="2"/>
  <c r="E2297" i="2"/>
  <c r="F2297" i="2"/>
  <c r="G2297" i="2"/>
  <c r="A2298" i="2"/>
  <c r="B2298" i="2"/>
  <c r="C2298" i="2"/>
  <c r="D2298" i="2"/>
  <c r="E2298" i="2"/>
  <c r="F2298" i="2"/>
  <c r="G2298" i="2"/>
  <c r="A2299" i="2"/>
  <c r="B2299" i="2"/>
  <c r="C2299" i="2"/>
  <c r="D2299" i="2"/>
  <c r="E2299" i="2"/>
  <c r="F2299" i="2"/>
  <c r="G2299" i="2"/>
  <c r="A2300" i="2"/>
  <c r="B2300" i="2"/>
  <c r="C2300" i="2"/>
  <c r="D2300" i="2"/>
  <c r="E2300" i="2"/>
  <c r="F2300" i="2"/>
  <c r="G2300" i="2"/>
  <c r="A2301" i="2"/>
  <c r="B2301" i="2"/>
  <c r="C2301" i="2"/>
  <c r="D2301" i="2"/>
  <c r="E2301" i="2"/>
  <c r="F2301" i="2"/>
  <c r="G2301" i="2"/>
  <c r="A2302" i="2"/>
  <c r="B2302" i="2"/>
  <c r="C2302" i="2"/>
  <c r="D2302" i="2"/>
  <c r="E2302" i="2"/>
  <c r="F2302" i="2"/>
  <c r="G2302" i="2"/>
  <c r="A2303" i="2"/>
  <c r="B2303" i="2"/>
  <c r="C2303" i="2"/>
  <c r="D2303" i="2"/>
  <c r="E2303" i="2"/>
  <c r="F2303" i="2"/>
  <c r="G2303" i="2"/>
  <c r="A2304" i="2"/>
  <c r="B2304" i="2"/>
  <c r="C2304" i="2"/>
  <c r="D2304" i="2"/>
  <c r="E2304" i="2"/>
  <c r="F2304" i="2"/>
  <c r="G2304" i="2"/>
  <c r="A2305" i="2"/>
  <c r="B2305" i="2"/>
  <c r="C2305" i="2"/>
  <c r="D2305" i="2"/>
  <c r="E2305" i="2"/>
  <c r="F2305" i="2"/>
  <c r="G2305" i="2"/>
  <c r="A2306" i="2"/>
  <c r="B2306" i="2"/>
  <c r="C2306" i="2"/>
  <c r="D2306" i="2"/>
  <c r="E2306" i="2"/>
  <c r="F2306" i="2"/>
  <c r="G2306" i="2"/>
  <c r="A2307" i="2"/>
  <c r="B2307" i="2"/>
  <c r="C2307" i="2"/>
  <c r="D2307" i="2"/>
  <c r="E2307" i="2"/>
  <c r="F2307" i="2"/>
  <c r="G2307" i="2"/>
  <c r="A2308" i="2"/>
  <c r="B2308" i="2"/>
  <c r="C2308" i="2"/>
  <c r="D2308" i="2"/>
  <c r="E2308" i="2"/>
  <c r="F2308" i="2"/>
  <c r="G2308" i="2"/>
  <c r="A2309" i="2"/>
  <c r="B2309" i="2"/>
  <c r="C2309" i="2"/>
  <c r="D2309" i="2"/>
  <c r="E2309" i="2"/>
  <c r="F2309" i="2"/>
  <c r="G2309" i="2"/>
  <c r="A2310" i="2"/>
  <c r="B2310" i="2"/>
  <c r="C2310" i="2"/>
  <c r="D2310" i="2"/>
  <c r="E2310" i="2"/>
  <c r="F2310" i="2"/>
  <c r="G2310" i="2"/>
  <c r="A2311" i="2"/>
  <c r="B2311" i="2"/>
  <c r="C2311" i="2"/>
  <c r="D2311" i="2"/>
  <c r="E2311" i="2"/>
  <c r="F2311" i="2"/>
  <c r="G2311" i="2"/>
  <c r="A2312" i="2"/>
  <c r="B2312" i="2"/>
  <c r="C2312" i="2"/>
  <c r="D2312" i="2"/>
  <c r="E2312" i="2"/>
  <c r="F2312" i="2"/>
  <c r="G2312" i="2"/>
  <c r="A2313" i="2"/>
  <c r="B2313" i="2"/>
  <c r="C2313" i="2"/>
  <c r="D2313" i="2"/>
  <c r="E2313" i="2"/>
  <c r="F2313" i="2"/>
  <c r="G2313" i="2"/>
  <c r="A2314" i="2"/>
  <c r="B2314" i="2"/>
  <c r="C2314" i="2"/>
  <c r="D2314" i="2"/>
  <c r="E2314" i="2"/>
  <c r="F2314" i="2"/>
  <c r="G2314" i="2"/>
  <c r="A2315" i="2"/>
  <c r="B2315" i="2"/>
  <c r="C2315" i="2"/>
  <c r="D2315" i="2"/>
  <c r="E2315" i="2"/>
  <c r="F2315" i="2"/>
  <c r="G2315" i="2"/>
  <c r="A2316" i="2"/>
  <c r="B2316" i="2"/>
  <c r="C2316" i="2"/>
  <c r="D2316" i="2"/>
  <c r="E2316" i="2"/>
  <c r="F2316" i="2"/>
  <c r="G2316" i="2"/>
  <c r="A2317" i="2"/>
  <c r="B2317" i="2"/>
  <c r="C2317" i="2"/>
  <c r="D2317" i="2"/>
  <c r="E2317" i="2"/>
  <c r="F2317" i="2"/>
  <c r="G2317" i="2"/>
  <c r="A2318" i="2"/>
  <c r="B2318" i="2"/>
  <c r="C2318" i="2"/>
  <c r="D2318" i="2"/>
  <c r="E2318" i="2"/>
  <c r="F2318" i="2"/>
  <c r="G2318" i="2"/>
  <c r="A2319" i="2"/>
  <c r="B2319" i="2"/>
  <c r="C2319" i="2"/>
  <c r="D2319" i="2"/>
  <c r="E2319" i="2"/>
  <c r="F2319" i="2"/>
  <c r="G2319" i="2"/>
  <c r="A2320" i="2"/>
  <c r="B2320" i="2"/>
  <c r="C2320" i="2"/>
  <c r="D2320" i="2"/>
  <c r="E2320" i="2"/>
  <c r="F2320" i="2"/>
  <c r="G2320" i="2"/>
  <c r="A2321" i="2"/>
  <c r="B2321" i="2"/>
  <c r="C2321" i="2"/>
  <c r="D2321" i="2"/>
  <c r="E2321" i="2"/>
  <c r="F2321" i="2"/>
  <c r="G2321" i="2"/>
  <c r="A2322" i="2"/>
  <c r="B2322" i="2"/>
  <c r="C2322" i="2"/>
  <c r="D2322" i="2"/>
  <c r="E2322" i="2"/>
  <c r="F2322" i="2"/>
  <c r="G2322" i="2"/>
  <c r="A2323" i="2"/>
  <c r="B2323" i="2"/>
  <c r="C2323" i="2"/>
  <c r="D2323" i="2"/>
  <c r="E2323" i="2"/>
  <c r="F2323" i="2"/>
  <c r="G2323" i="2"/>
  <c r="A2324" i="2"/>
  <c r="B2324" i="2"/>
  <c r="C2324" i="2"/>
  <c r="D2324" i="2"/>
  <c r="E2324" i="2"/>
  <c r="F2324" i="2"/>
  <c r="G2324" i="2"/>
  <c r="A2325" i="2"/>
  <c r="B2325" i="2"/>
  <c r="C2325" i="2"/>
  <c r="D2325" i="2"/>
  <c r="E2325" i="2"/>
  <c r="F2325" i="2"/>
  <c r="G2325" i="2"/>
  <c r="A2326" i="2"/>
  <c r="B2326" i="2"/>
  <c r="C2326" i="2"/>
  <c r="D2326" i="2"/>
  <c r="E2326" i="2"/>
  <c r="F2326" i="2"/>
  <c r="G2326" i="2"/>
  <c r="A2327" i="2"/>
  <c r="B2327" i="2"/>
  <c r="C2327" i="2"/>
  <c r="D2327" i="2"/>
  <c r="E2327" i="2"/>
  <c r="F2327" i="2"/>
  <c r="G2327" i="2"/>
  <c r="A2328" i="2"/>
  <c r="B2328" i="2"/>
  <c r="C2328" i="2"/>
  <c r="D2328" i="2"/>
  <c r="E2328" i="2"/>
  <c r="F2328" i="2"/>
  <c r="G2328" i="2"/>
  <c r="A2329" i="2"/>
  <c r="B2329" i="2"/>
  <c r="C2329" i="2"/>
  <c r="D2329" i="2"/>
  <c r="E2329" i="2"/>
  <c r="F2329" i="2"/>
  <c r="G2329" i="2"/>
  <c r="A2330" i="2"/>
  <c r="B2330" i="2"/>
  <c r="C2330" i="2"/>
  <c r="D2330" i="2"/>
  <c r="E2330" i="2"/>
  <c r="F2330" i="2"/>
  <c r="G2330" i="2"/>
  <c r="A2331" i="2"/>
  <c r="B2331" i="2"/>
  <c r="C2331" i="2"/>
  <c r="D2331" i="2"/>
  <c r="E2331" i="2"/>
  <c r="F2331" i="2"/>
  <c r="G2331" i="2"/>
  <c r="A2332" i="2"/>
  <c r="B2332" i="2"/>
  <c r="C2332" i="2"/>
  <c r="D2332" i="2"/>
  <c r="E2332" i="2"/>
  <c r="F2332" i="2"/>
  <c r="G2332" i="2"/>
  <c r="A2333" i="2"/>
  <c r="B2333" i="2"/>
  <c r="C2333" i="2"/>
  <c r="D2333" i="2"/>
  <c r="E2333" i="2"/>
  <c r="F2333" i="2"/>
  <c r="G2333" i="2"/>
  <c r="A2334" i="2"/>
  <c r="B2334" i="2"/>
  <c r="C2334" i="2"/>
  <c r="D2334" i="2"/>
  <c r="E2334" i="2"/>
  <c r="F2334" i="2"/>
  <c r="G2334" i="2"/>
  <c r="A2335" i="2"/>
  <c r="B2335" i="2"/>
  <c r="C2335" i="2"/>
  <c r="D2335" i="2"/>
  <c r="E2335" i="2"/>
  <c r="F2335" i="2"/>
  <c r="G2335" i="2"/>
  <c r="A2336" i="2"/>
  <c r="B2336" i="2"/>
  <c r="C2336" i="2"/>
  <c r="D2336" i="2"/>
  <c r="E2336" i="2"/>
  <c r="F2336" i="2"/>
  <c r="G2336" i="2"/>
  <c r="A2337" i="2"/>
  <c r="B2337" i="2"/>
  <c r="C2337" i="2"/>
  <c r="D2337" i="2"/>
  <c r="E2337" i="2"/>
  <c r="F2337" i="2"/>
  <c r="G2337" i="2"/>
  <c r="A2338" i="2"/>
  <c r="B2338" i="2"/>
  <c r="C2338" i="2"/>
  <c r="D2338" i="2"/>
  <c r="E2338" i="2"/>
  <c r="F2338" i="2"/>
  <c r="G2338" i="2"/>
  <c r="A2339" i="2"/>
  <c r="B2339" i="2"/>
  <c r="C2339" i="2"/>
  <c r="D2339" i="2"/>
  <c r="E2339" i="2"/>
  <c r="F2339" i="2"/>
  <c r="G2339" i="2"/>
  <c r="A2340" i="2"/>
  <c r="B2340" i="2"/>
  <c r="C2340" i="2"/>
  <c r="D2340" i="2"/>
  <c r="E2340" i="2"/>
  <c r="F2340" i="2"/>
  <c r="G2340" i="2"/>
  <c r="A2341" i="2"/>
  <c r="B2341" i="2"/>
  <c r="C2341" i="2"/>
  <c r="D2341" i="2"/>
  <c r="E2341" i="2"/>
  <c r="F2341" i="2"/>
  <c r="G2341" i="2"/>
  <c r="A2342" i="2"/>
  <c r="B2342" i="2"/>
  <c r="C2342" i="2"/>
  <c r="D2342" i="2"/>
  <c r="E2342" i="2"/>
  <c r="F2342" i="2"/>
  <c r="G2342" i="2"/>
  <c r="A2343" i="2"/>
  <c r="B2343" i="2"/>
  <c r="C2343" i="2"/>
  <c r="D2343" i="2"/>
  <c r="E2343" i="2"/>
  <c r="F2343" i="2"/>
  <c r="G2343" i="2"/>
  <c r="A2344" i="2"/>
  <c r="B2344" i="2"/>
  <c r="C2344" i="2"/>
  <c r="D2344" i="2"/>
  <c r="E2344" i="2"/>
  <c r="F2344" i="2"/>
  <c r="G2344" i="2"/>
  <c r="A2345" i="2"/>
  <c r="B2345" i="2"/>
  <c r="C2345" i="2"/>
  <c r="D2345" i="2"/>
  <c r="E2345" i="2"/>
  <c r="F2345" i="2"/>
  <c r="G2345" i="2"/>
  <c r="A2346" i="2"/>
  <c r="B2346" i="2"/>
  <c r="C2346" i="2"/>
  <c r="D2346" i="2"/>
  <c r="E2346" i="2"/>
  <c r="F2346" i="2"/>
  <c r="G2346" i="2"/>
  <c r="A2347" i="2"/>
  <c r="B2347" i="2"/>
  <c r="C2347" i="2"/>
  <c r="D2347" i="2"/>
  <c r="E2347" i="2"/>
  <c r="F2347" i="2"/>
  <c r="G2347" i="2"/>
  <c r="A2348" i="2"/>
  <c r="B2348" i="2"/>
  <c r="C2348" i="2"/>
  <c r="D2348" i="2"/>
  <c r="E2348" i="2"/>
  <c r="F2348" i="2"/>
  <c r="G2348" i="2"/>
  <c r="A2349" i="2"/>
  <c r="B2349" i="2"/>
  <c r="C2349" i="2"/>
  <c r="D2349" i="2"/>
  <c r="E2349" i="2"/>
  <c r="F2349" i="2"/>
  <c r="G2349" i="2"/>
  <c r="A2350" i="2"/>
  <c r="B2350" i="2"/>
  <c r="C2350" i="2"/>
  <c r="D2350" i="2"/>
  <c r="E2350" i="2"/>
  <c r="F2350" i="2"/>
  <c r="G2350" i="2"/>
  <c r="A2351" i="2"/>
  <c r="B2351" i="2"/>
  <c r="C2351" i="2"/>
  <c r="D2351" i="2"/>
  <c r="E2351" i="2"/>
  <c r="F2351" i="2"/>
  <c r="G2351" i="2"/>
  <c r="A2352" i="2"/>
  <c r="B2352" i="2"/>
  <c r="C2352" i="2"/>
  <c r="D2352" i="2"/>
  <c r="E2352" i="2"/>
  <c r="F2352" i="2"/>
  <c r="G2352" i="2"/>
  <c r="A2353" i="2"/>
  <c r="B2353" i="2"/>
  <c r="C2353" i="2"/>
  <c r="D2353" i="2"/>
  <c r="E2353" i="2"/>
  <c r="F2353" i="2"/>
  <c r="G2353" i="2"/>
  <c r="A2354" i="2"/>
  <c r="B2354" i="2"/>
  <c r="C2354" i="2"/>
  <c r="D2354" i="2"/>
  <c r="E2354" i="2"/>
  <c r="F2354" i="2"/>
  <c r="G2354" i="2"/>
  <c r="A2355" i="2"/>
  <c r="B2355" i="2"/>
  <c r="C2355" i="2"/>
  <c r="D2355" i="2"/>
  <c r="E2355" i="2"/>
  <c r="F2355" i="2"/>
  <c r="G2355" i="2"/>
  <c r="A2356" i="2"/>
  <c r="B2356" i="2"/>
  <c r="C2356" i="2"/>
  <c r="D2356" i="2"/>
  <c r="E2356" i="2"/>
  <c r="F2356" i="2"/>
  <c r="G2356" i="2"/>
  <c r="A2357" i="2"/>
  <c r="B2357" i="2"/>
  <c r="C2357" i="2"/>
  <c r="D2357" i="2"/>
  <c r="E2357" i="2"/>
  <c r="F2357" i="2"/>
  <c r="G2357" i="2"/>
  <c r="A2358" i="2"/>
  <c r="B2358" i="2"/>
  <c r="C2358" i="2"/>
  <c r="D2358" i="2"/>
  <c r="E2358" i="2"/>
  <c r="F2358" i="2"/>
  <c r="G2358" i="2"/>
  <c r="A2359" i="2"/>
  <c r="B2359" i="2"/>
  <c r="C2359" i="2"/>
  <c r="D2359" i="2"/>
  <c r="E2359" i="2"/>
  <c r="F2359" i="2"/>
  <c r="G2359" i="2"/>
  <c r="A2360" i="2"/>
  <c r="B2360" i="2"/>
  <c r="C2360" i="2"/>
  <c r="D2360" i="2"/>
  <c r="E2360" i="2"/>
  <c r="F2360" i="2"/>
  <c r="G2360" i="2"/>
  <c r="A2361" i="2"/>
  <c r="B2361" i="2"/>
  <c r="C2361" i="2"/>
  <c r="D2361" i="2"/>
  <c r="E2361" i="2"/>
  <c r="F2361" i="2"/>
  <c r="G2361" i="2"/>
  <c r="A2362" i="2"/>
  <c r="B2362" i="2"/>
  <c r="C2362" i="2"/>
  <c r="D2362" i="2"/>
  <c r="E2362" i="2"/>
  <c r="F2362" i="2"/>
  <c r="G2362" i="2"/>
  <c r="A2363" i="2"/>
  <c r="B2363" i="2"/>
  <c r="C2363" i="2"/>
  <c r="D2363" i="2"/>
  <c r="E2363" i="2"/>
  <c r="F2363" i="2"/>
  <c r="G2363" i="2"/>
  <c r="A2364" i="2"/>
  <c r="B2364" i="2"/>
  <c r="C2364" i="2"/>
  <c r="D2364" i="2"/>
  <c r="E2364" i="2"/>
  <c r="F2364" i="2"/>
  <c r="G2364" i="2"/>
  <c r="A2365" i="2"/>
  <c r="B2365" i="2"/>
  <c r="C2365" i="2"/>
  <c r="D2365" i="2"/>
  <c r="E2365" i="2"/>
  <c r="F2365" i="2"/>
  <c r="G2365" i="2"/>
  <c r="A2366" i="2"/>
  <c r="B2366" i="2"/>
  <c r="C2366" i="2"/>
  <c r="D2366" i="2"/>
  <c r="E2366" i="2"/>
  <c r="F2366" i="2"/>
  <c r="G2366" i="2"/>
  <c r="A2367" i="2"/>
  <c r="B2367" i="2"/>
  <c r="C2367" i="2"/>
  <c r="D2367" i="2"/>
  <c r="E2367" i="2"/>
  <c r="F2367" i="2"/>
  <c r="G2367" i="2"/>
  <c r="A2368" i="2"/>
  <c r="B2368" i="2"/>
  <c r="C2368" i="2"/>
  <c r="D2368" i="2"/>
  <c r="E2368" i="2"/>
  <c r="F2368" i="2"/>
  <c r="G2368" i="2"/>
  <c r="A2369" i="2"/>
  <c r="B2369" i="2"/>
  <c r="C2369" i="2"/>
  <c r="D2369" i="2"/>
  <c r="E2369" i="2"/>
  <c r="F2369" i="2"/>
  <c r="G2369" i="2"/>
  <c r="A2370" i="2"/>
  <c r="B2370" i="2"/>
  <c r="C2370" i="2"/>
  <c r="D2370" i="2"/>
  <c r="E2370" i="2"/>
  <c r="F2370" i="2"/>
  <c r="G2370" i="2"/>
  <c r="A2371" i="2"/>
  <c r="B2371" i="2"/>
  <c r="C2371" i="2"/>
  <c r="D2371" i="2"/>
  <c r="E2371" i="2"/>
  <c r="F2371" i="2"/>
  <c r="G2371" i="2"/>
  <c r="A2372" i="2"/>
  <c r="B2372" i="2"/>
  <c r="C2372" i="2"/>
  <c r="D2372" i="2"/>
  <c r="E2372" i="2"/>
  <c r="F2372" i="2"/>
  <c r="G2372" i="2"/>
  <c r="A2373" i="2"/>
  <c r="B2373" i="2"/>
  <c r="C2373" i="2"/>
  <c r="D2373" i="2"/>
  <c r="E2373" i="2"/>
  <c r="F2373" i="2"/>
  <c r="G2373" i="2"/>
  <c r="A2374" i="2"/>
  <c r="B2374" i="2"/>
  <c r="C2374" i="2"/>
  <c r="D2374" i="2"/>
  <c r="E2374" i="2"/>
  <c r="F2374" i="2"/>
  <c r="G2374" i="2"/>
  <c r="A2375" i="2"/>
  <c r="B2375" i="2"/>
  <c r="C2375" i="2"/>
  <c r="D2375" i="2"/>
  <c r="E2375" i="2"/>
  <c r="F2375" i="2"/>
  <c r="G2375" i="2"/>
  <c r="A2376" i="2"/>
  <c r="B2376" i="2"/>
  <c r="C2376" i="2"/>
  <c r="D2376" i="2"/>
  <c r="E2376" i="2"/>
  <c r="F2376" i="2"/>
  <c r="G2376" i="2"/>
  <c r="A2377" i="2"/>
  <c r="B2377" i="2"/>
  <c r="C2377" i="2"/>
  <c r="D2377" i="2"/>
  <c r="E2377" i="2"/>
  <c r="F2377" i="2"/>
  <c r="G2377" i="2"/>
  <c r="A2378" i="2"/>
  <c r="B2378" i="2"/>
  <c r="C2378" i="2"/>
  <c r="D2378" i="2"/>
  <c r="E2378" i="2"/>
  <c r="F2378" i="2"/>
  <c r="G2378" i="2"/>
  <c r="A2379" i="2"/>
  <c r="B2379" i="2"/>
  <c r="C2379" i="2"/>
  <c r="D2379" i="2"/>
  <c r="E2379" i="2"/>
  <c r="F2379" i="2"/>
  <c r="G2379" i="2"/>
  <c r="A2380" i="2"/>
  <c r="B2380" i="2"/>
  <c r="C2380" i="2"/>
  <c r="D2380" i="2"/>
  <c r="E2380" i="2"/>
  <c r="F2380" i="2"/>
  <c r="G2380" i="2"/>
  <c r="A2381" i="2"/>
  <c r="B2381" i="2"/>
  <c r="C2381" i="2"/>
  <c r="D2381" i="2"/>
  <c r="E2381" i="2"/>
  <c r="F2381" i="2"/>
  <c r="G2381" i="2"/>
  <c r="A2382" i="2"/>
  <c r="B2382" i="2"/>
  <c r="C2382" i="2"/>
  <c r="D2382" i="2"/>
  <c r="E2382" i="2"/>
  <c r="F2382" i="2"/>
  <c r="G2382" i="2"/>
  <c r="A2383" i="2"/>
  <c r="B2383" i="2"/>
  <c r="C2383" i="2"/>
  <c r="D2383" i="2"/>
  <c r="E2383" i="2"/>
  <c r="F2383" i="2"/>
  <c r="G2383" i="2"/>
  <c r="A2384" i="2"/>
  <c r="B2384" i="2"/>
  <c r="C2384" i="2"/>
  <c r="D2384" i="2"/>
  <c r="E2384" i="2"/>
  <c r="F2384" i="2"/>
  <c r="G2384" i="2"/>
  <c r="A2385" i="2"/>
  <c r="B2385" i="2"/>
  <c r="C2385" i="2"/>
  <c r="D2385" i="2"/>
  <c r="E2385" i="2"/>
  <c r="F2385" i="2"/>
  <c r="G2385" i="2"/>
  <c r="A2386" i="2"/>
  <c r="B2386" i="2"/>
  <c r="C2386" i="2"/>
  <c r="D2386" i="2"/>
  <c r="E2386" i="2"/>
  <c r="F2386" i="2"/>
  <c r="G2386" i="2"/>
  <c r="A2387" i="2"/>
  <c r="B2387" i="2"/>
  <c r="C2387" i="2"/>
  <c r="D2387" i="2"/>
  <c r="E2387" i="2"/>
  <c r="F2387" i="2"/>
  <c r="G2387" i="2"/>
  <c r="A2388" i="2"/>
  <c r="B2388" i="2"/>
  <c r="C2388" i="2"/>
  <c r="D2388" i="2"/>
  <c r="E2388" i="2"/>
  <c r="F2388" i="2"/>
  <c r="G2388" i="2"/>
  <c r="A2389" i="2"/>
  <c r="B2389" i="2"/>
  <c r="C2389" i="2"/>
  <c r="D2389" i="2"/>
  <c r="E2389" i="2"/>
  <c r="F2389" i="2"/>
  <c r="G2389" i="2"/>
  <c r="A2390" i="2"/>
  <c r="B2390" i="2"/>
  <c r="C2390" i="2"/>
  <c r="D2390" i="2"/>
  <c r="E2390" i="2"/>
  <c r="F2390" i="2"/>
  <c r="G2390" i="2"/>
  <c r="A2391" i="2"/>
  <c r="B2391" i="2"/>
  <c r="C2391" i="2"/>
  <c r="D2391" i="2"/>
  <c r="E2391" i="2"/>
  <c r="F2391" i="2"/>
  <c r="G2391" i="2"/>
  <c r="A2392" i="2"/>
  <c r="B2392" i="2"/>
  <c r="C2392" i="2"/>
  <c r="D2392" i="2"/>
  <c r="E2392" i="2"/>
  <c r="F2392" i="2"/>
  <c r="G2392" i="2"/>
  <c r="A2393" i="2"/>
  <c r="B2393" i="2"/>
  <c r="C2393" i="2"/>
  <c r="D2393" i="2"/>
  <c r="E2393" i="2"/>
  <c r="F2393" i="2"/>
  <c r="G2393" i="2"/>
  <c r="A2394" i="2"/>
  <c r="B2394" i="2"/>
  <c r="C2394" i="2"/>
  <c r="D2394" i="2"/>
  <c r="E2394" i="2"/>
  <c r="F2394" i="2"/>
  <c r="G2394" i="2"/>
  <c r="A2395" i="2"/>
  <c r="B2395" i="2"/>
  <c r="C2395" i="2"/>
  <c r="D2395" i="2"/>
  <c r="E2395" i="2"/>
  <c r="F2395" i="2"/>
  <c r="G2395" i="2"/>
  <c r="A2396" i="2"/>
  <c r="B2396" i="2"/>
  <c r="C2396" i="2"/>
  <c r="D2396" i="2"/>
  <c r="E2396" i="2"/>
  <c r="F2396" i="2"/>
  <c r="G2396" i="2"/>
  <c r="A2397" i="2"/>
  <c r="B2397" i="2"/>
  <c r="C2397" i="2"/>
  <c r="D2397" i="2"/>
  <c r="E2397" i="2"/>
  <c r="F2397" i="2"/>
  <c r="G2397" i="2"/>
  <c r="A2398" i="2"/>
  <c r="B2398" i="2"/>
  <c r="C2398" i="2"/>
  <c r="D2398" i="2"/>
  <c r="E2398" i="2"/>
  <c r="F2398" i="2"/>
  <c r="G2398" i="2"/>
  <c r="A2399" i="2"/>
  <c r="B2399" i="2"/>
  <c r="C2399" i="2"/>
  <c r="D2399" i="2"/>
  <c r="E2399" i="2"/>
  <c r="F2399" i="2"/>
  <c r="G2399" i="2"/>
  <c r="A2400" i="2"/>
  <c r="B2400" i="2"/>
  <c r="C2400" i="2"/>
  <c r="D2400" i="2"/>
  <c r="E2400" i="2"/>
  <c r="F2400" i="2"/>
  <c r="G2400" i="2"/>
  <c r="A2401" i="2"/>
  <c r="B2401" i="2"/>
  <c r="C2401" i="2"/>
  <c r="D2401" i="2"/>
  <c r="E2401" i="2"/>
  <c r="F2401" i="2"/>
  <c r="G2401" i="2"/>
  <c r="A2402" i="2"/>
  <c r="B2402" i="2"/>
  <c r="C2402" i="2"/>
  <c r="D2402" i="2"/>
  <c r="E2402" i="2"/>
  <c r="F2402" i="2"/>
  <c r="G2402" i="2"/>
  <c r="A2403" i="2"/>
  <c r="B2403" i="2"/>
  <c r="C2403" i="2"/>
  <c r="D2403" i="2"/>
  <c r="E2403" i="2"/>
  <c r="F2403" i="2"/>
  <c r="G2403" i="2"/>
  <c r="A2404" i="2"/>
  <c r="B2404" i="2"/>
  <c r="C2404" i="2"/>
  <c r="D2404" i="2"/>
  <c r="E2404" i="2"/>
  <c r="F2404" i="2"/>
  <c r="G2404" i="2"/>
  <c r="A2405" i="2"/>
  <c r="B2405" i="2"/>
  <c r="C2405" i="2"/>
  <c r="D2405" i="2"/>
  <c r="E2405" i="2"/>
  <c r="F2405" i="2"/>
  <c r="G2405" i="2"/>
  <c r="A2406" i="2"/>
  <c r="B2406" i="2"/>
  <c r="C2406" i="2"/>
  <c r="D2406" i="2"/>
  <c r="E2406" i="2"/>
  <c r="F2406" i="2"/>
  <c r="G2406" i="2"/>
  <c r="A2407" i="2"/>
  <c r="B2407" i="2"/>
  <c r="C2407" i="2"/>
  <c r="D2407" i="2"/>
  <c r="E2407" i="2"/>
  <c r="F2407" i="2"/>
  <c r="G2407" i="2"/>
  <c r="A2408" i="2"/>
  <c r="B2408" i="2"/>
  <c r="C2408" i="2"/>
  <c r="D2408" i="2"/>
  <c r="E2408" i="2"/>
  <c r="F2408" i="2"/>
  <c r="G2408" i="2"/>
  <c r="A2409" i="2"/>
  <c r="B2409" i="2"/>
  <c r="C2409" i="2"/>
  <c r="D2409" i="2"/>
  <c r="E2409" i="2"/>
  <c r="F2409" i="2"/>
  <c r="G2409" i="2"/>
  <c r="A2410" i="2"/>
  <c r="B2410" i="2"/>
  <c r="C2410" i="2"/>
  <c r="D2410" i="2"/>
  <c r="E2410" i="2"/>
  <c r="F2410" i="2"/>
  <c r="G2410" i="2"/>
  <c r="A2411" i="2"/>
  <c r="B2411" i="2"/>
  <c r="C2411" i="2"/>
  <c r="D2411" i="2"/>
  <c r="E2411" i="2"/>
  <c r="F2411" i="2"/>
  <c r="G2411" i="2"/>
  <c r="A2412" i="2"/>
  <c r="B2412" i="2"/>
  <c r="C2412" i="2"/>
  <c r="D2412" i="2"/>
  <c r="E2412" i="2"/>
  <c r="F2412" i="2"/>
  <c r="G2412" i="2"/>
  <c r="A2413" i="2"/>
  <c r="B2413" i="2"/>
  <c r="C2413" i="2"/>
  <c r="D2413" i="2"/>
  <c r="E2413" i="2"/>
  <c r="F2413" i="2"/>
  <c r="G2413" i="2"/>
  <c r="A2414" i="2"/>
  <c r="B2414" i="2"/>
  <c r="C2414" i="2"/>
  <c r="D2414" i="2"/>
  <c r="E2414" i="2"/>
  <c r="F2414" i="2"/>
  <c r="G2414" i="2"/>
  <c r="A2415" i="2"/>
  <c r="B2415" i="2"/>
  <c r="C2415" i="2"/>
  <c r="D2415" i="2"/>
  <c r="E2415" i="2"/>
  <c r="F2415" i="2"/>
  <c r="G2415" i="2"/>
  <c r="A2416" i="2"/>
  <c r="B2416" i="2"/>
  <c r="C2416" i="2"/>
  <c r="D2416" i="2"/>
  <c r="E2416" i="2"/>
  <c r="F2416" i="2"/>
  <c r="G2416" i="2"/>
  <c r="A2417" i="2"/>
  <c r="B2417" i="2"/>
  <c r="C2417" i="2"/>
  <c r="D2417" i="2"/>
  <c r="E2417" i="2"/>
  <c r="F2417" i="2"/>
  <c r="G2417" i="2"/>
  <c r="A2418" i="2"/>
  <c r="B2418" i="2"/>
  <c r="C2418" i="2"/>
  <c r="D2418" i="2"/>
  <c r="E2418" i="2"/>
  <c r="F2418" i="2"/>
  <c r="G2418" i="2"/>
  <c r="A2419" i="2"/>
  <c r="B2419" i="2"/>
  <c r="C2419" i="2"/>
  <c r="D2419" i="2"/>
  <c r="E2419" i="2"/>
  <c r="F2419" i="2"/>
  <c r="G2419" i="2"/>
  <c r="A2420" i="2"/>
  <c r="B2420" i="2"/>
  <c r="C2420" i="2"/>
  <c r="D2420" i="2"/>
  <c r="E2420" i="2"/>
  <c r="F2420" i="2"/>
  <c r="G2420" i="2"/>
  <c r="A2421" i="2"/>
  <c r="B2421" i="2"/>
  <c r="C2421" i="2"/>
  <c r="D2421" i="2"/>
  <c r="E2421" i="2"/>
  <c r="F2421" i="2"/>
  <c r="G2421" i="2"/>
  <c r="A2422" i="2"/>
  <c r="B2422" i="2"/>
  <c r="C2422" i="2"/>
  <c r="D2422" i="2"/>
  <c r="E2422" i="2"/>
  <c r="F2422" i="2"/>
  <c r="G2422" i="2"/>
  <c r="A2423" i="2"/>
  <c r="B2423" i="2"/>
  <c r="C2423" i="2"/>
  <c r="D2423" i="2"/>
  <c r="E2423" i="2"/>
  <c r="F2423" i="2"/>
  <c r="G2423" i="2"/>
  <c r="A2424" i="2"/>
  <c r="B2424" i="2"/>
  <c r="C2424" i="2"/>
  <c r="D2424" i="2"/>
  <c r="E2424" i="2"/>
  <c r="F2424" i="2"/>
  <c r="G2424" i="2"/>
  <c r="A2425" i="2"/>
  <c r="B2425" i="2"/>
  <c r="C2425" i="2"/>
  <c r="D2425" i="2"/>
  <c r="E2425" i="2"/>
  <c r="F2425" i="2"/>
  <c r="G2425" i="2"/>
  <c r="A2426" i="2"/>
  <c r="B2426" i="2"/>
  <c r="C2426" i="2"/>
  <c r="D2426" i="2"/>
  <c r="E2426" i="2"/>
  <c r="F2426" i="2"/>
  <c r="G2426" i="2"/>
  <c r="A2427" i="2"/>
  <c r="B2427" i="2"/>
  <c r="C2427" i="2"/>
  <c r="D2427" i="2"/>
  <c r="E2427" i="2"/>
  <c r="F2427" i="2"/>
  <c r="G2427" i="2"/>
  <c r="A2428" i="2"/>
  <c r="B2428" i="2"/>
  <c r="C2428" i="2"/>
  <c r="D2428" i="2"/>
  <c r="E2428" i="2"/>
  <c r="F2428" i="2"/>
  <c r="G2428" i="2"/>
  <c r="A2429" i="2"/>
  <c r="B2429" i="2"/>
  <c r="C2429" i="2"/>
  <c r="D2429" i="2"/>
  <c r="E2429" i="2"/>
  <c r="F2429" i="2"/>
  <c r="G2429" i="2"/>
  <c r="A2430" i="2"/>
  <c r="B2430" i="2"/>
  <c r="C2430" i="2"/>
  <c r="D2430" i="2"/>
  <c r="E2430" i="2"/>
  <c r="F2430" i="2"/>
  <c r="G2430" i="2"/>
  <c r="A2431" i="2"/>
  <c r="B2431" i="2"/>
  <c r="C2431" i="2"/>
  <c r="D2431" i="2"/>
  <c r="E2431" i="2"/>
  <c r="F2431" i="2"/>
  <c r="G2431" i="2"/>
  <c r="A2432" i="2"/>
  <c r="B2432" i="2"/>
  <c r="C2432" i="2"/>
  <c r="D2432" i="2"/>
  <c r="E2432" i="2"/>
  <c r="F2432" i="2"/>
  <c r="G2432" i="2"/>
  <c r="A2433" i="2"/>
  <c r="B2433" i="2"/>
  <c r="C2433" i="2"/>
  <c r="D2433" i="2"/>
  <c r="E2433" i="2"/>
  <c r="F2433" i="2"/>
  <c r="G2433" i="2"/>
  <c r="A2434" i="2"/>
  <c r="B2434" i="2"/>
  <c r="C2434" i="2"/>
  <c r="D2434" i="2"/>
  <c r="E2434" i="2"/>
  <c r="F2434" i="2"/>
  <c r="G2434" i="2"/>
  <c r="A2435" i="2"/>
  <c r="B2435" i="2"/>
  <c r="C2435" i="2"/>
  <c r="D2435" i="2"/>
  <c r="E2435" i="2"/>
  <c r="F2435" i="2"/>
  <c r="G2435" i="2"/>
  <c r="A2436" i="2"/>
  <c r="B2436" i="2"/>
  <c r="C2436" i="2"/>
  <c r="D2436" i="2"/>
  <c r="E2436" i="2"/>
  <c r="F2436" i="2"/>
  <c r="G2436" i="2"/>
  <c r="A2437" i="2"/>
  <c r="B2437" i="2"/>
  <c r="C2437" i="2"/>
  <c r="D2437" i="2"/>
  <c r="E2437" i="2"/>
  <c r="F2437" i="2"/>
  <c r="G2437" i="2"/>
  <c r="A2438" i="2"/>
  <c r="B2438" i="2"/>
  <c r="C2438" i="2"/>
  <c r="D2438" i="2"/>
  <c r="E2438" i="2"/>
  <c r="F2438" i="2"/>
  <c r="G2438" i="2"/>
  <c r="A2439" i="2"/>
  <c r="B2439" i="2"/>
  <c r="C2439" i="2"/>
  <c r="D2439" i="2"/>
  <c r="E2439" i="2"/>
  <c r="F2439" i="2"/>
  <c r="G2439" i="2"/>
  <c r="A2440" i="2"/>
  <c r="B2440" i="2"/>
  <c r="C2440" i="2"/>
  <c r="D2440" i="2"/>
  <c r="E2440" i="2"/>
  <c r="F2440" i="2"/>
  <c r="G2440" i="2"/>
  <c r="A2441" i="2"/>
  <c r="B2441" i="2"/>
  <c r="C2441" i="2"/>
  <c r="D2441" i="2"/>
  <c r="E2441" i="2"/>
  <c r="F2441" i="2"/>
  <c r="G2441" i="2"/>
  <c r="A2442" i="2"/>
  <c r="B2442" i="2"/>
  <c r="C2442" i="2"/>
  <c r="D2442" i="2"/>
  <c r="E2442" i="2"/>
  <c r="F2442" i="2"/>
  <c r="G2442" i="2"/>
  <c r="A2443" i="2"/>
  <c r="B2443" i="2"/>
  <c r="C2443" i="2"/>
  <c r="D2443" i="2"/>
  <c r="E2443" i="2"/>
  <c r="F2443" i="2"/>
  <c r="G2443" i="2"/>
  <c r="A2444" i="2"/>
  <c r="B2444" i="2"/>
  <c r="C2444" i="2"/>
  <c r="D2444" i="2"/>
  <c r="E2444" i="2"/>
  <c r="F2444" i="2"/>
  <c r="G2444" i="2"/>
  <c r="A2445" i="2"/>
  <c r="B2445" i="2"/>
  <c r="C2445" i="2"/>
  <c r="D2445" i="2"/>
  <c r="E2445" i="2"/>
  <c r="F2445" i="2"/>
  <c r="G2445" i="2"/>
  <c r="A2446" i="2"/>
  <c r="B2446" i="2"/>
  <c r="C2446" i="2"/>
  <c r="D2446" i="2"/>
  <c r="E2446" i="2"/>
  <c r="F2446" i="2"/>
  <c r="G2446" i="2"/>
  <c r="A2447" i="2"/>
  <c r="B2447" i="2"/>
  <c r="C2447" i="2"/>
  <c r="D2447" i="2"/>
  <c r="E2447" i="2"/>
  <c r="F2447" i="2"/>
  <c r="G2447" i="2"/>
  <c r="A2448" i="2"/>
  <c r="B2448" i="2"/>
  <c r="C2448" i="2"/>
  <c r="D2448" i="2"/>
  <c r="E2448" i="2"/>
  <c r="F2448" i="2"/>
  <c r="G2448" i="2"/>
  <c r="A2449" i="2"/>
  <c r="B2449" i="2"/>
  <c r="C2449" i="2"/>
  <c r="D2449" i="2"/>
  <c r="E2449" i="2"/>
  <c r="F2449" i="2"/>
  <c r="G2449" i="2"/>
  <c r="A2450" i="2"/>
  <c r="B2450" i="2"/>
  <c r="C2450" i="2"/>
  <c r="D2450" i="2"/>
  <c r="E2450" i="2"/>
  <c r="F2450" i="2"/>
  <c r="G2450" i="2"/>
  <c r="A2451" i="2"/>
  <c r="B2451" i="2"/>
  <c r="C2451" i="2"/>
  <c r="D2451" i="2"/>
  <c r="E2451" i="2"/>
  <c r="F2451" i="2"/>
  <c r="G2451" i="2"/>
  <c r="A2452" i="2"/>
  <c r="B2452" i="2"/>
  <c r="C2452" i="2"/>
  <c r="D2452" i="2"/>
  <c r="E2452" i="2"/>
  <c r="F2452" i="2"/>
  <c r="G2452" i="2"/>
  <c r="A2453" i="2"/>
  <c r="B2453" i="2"/>
  <c r="C2453" i="2"/>
  <c r="D2453" i="2"/>
  <c r="E2453" i="2"/>
  <c r="F2453" i="2"/>
  <c r="G2453" i="2"/>
  <c r="A2454" i="2"/>
  <c r="B2454" i="2"/>
  <c r="C2454" i="2"/>
  <c r="D2454" i="2"/>
  <c r="E2454" i="2"/>
  <c r="F2454" i="2"/>
  <c r="G2454" i="2"/>
  <c r="A2455" i="2"/>
  <c r="B2455" i="2"/>
  <c r="C2455" i="2"/>
  <c r="D2455" i="2"/>
  <c r="E2455" i="2"/>
  <c r="F2455" i="2"/>
  <c r="G2455" i="2"/>
  <c r="A2456" i="2"/>
  <c r="B2456" i="2"/>
  <c r="C2456" i="2"/>
  <c r="D2456" i="2"/>
  <c r="E2456" i="2"/>
  <c r="F2456" i="2"/>
  <c r="G2456" i="2"/>
  <c r="A2457" i="2"/>
  <c r="B2457" i="2"/>
  <c r="C2457" i="2"/>
  <c r="D2457" i="2"/>
  <c r="E2457" i="2"/>
  <c r="F2457" i="2"/>
  <c r="G2457" i="2"/>
  <c r="A2458" i="2"/>
  <c r="B2458" i="2"/>
  <c r="C2458" i="2"/>
  <c r="D2458" i="2"/>
  <c r="E2458" i="2"/>
  <c r="F2458" i="2"/>
  <c r="G2458" i="2"/>
  <c r="A2459" i="2"/>
  <c r="B2459" i="2"/>
  <c r="C2459" i="2"/>
  <c r="D2459" i="2"/>
  <c r="E2459" i="2"/>
  <c r="F2459" i="2"/>
  <c r="G2459" i="2"/>
  <c r="A2460" i="2"/>
  <c r="B2460" i="2"/>
  <c r="C2460" i="2"/>
  <c r="D2460" i="2"/>
  <c r="E2460" i="2"/>
  <c r="F2460" i="2"/>
  <c r="G2460" i="2"/>
  <c r="A2461" i="2"/>
  <c r="B2461" i="2"/>
  <c r="C2461" i="2"/>
  <c r="D2461" i="2"/>
  <c r="E2461" i="2"/>
  <c r="F2461" i="2"/>
  <c r="G2461" i="2"/>
  <c r="A2462" i="2"/>
  <c r="B2462" i="2"/>
  <c r="C2462" i="2"/>
  <c r="D2462" i="2"/>
  <c r="E2462" i="2"/>
  <c r="F2462" i="2"/>
  <c r="G2462" i="2"/>
  <c r="A2463" i="2"/>
  <c r="B2463" i="2"/>
  <c r="C2463" i="2"/>
  <c r="D2463" i="2"/>
  <c r="E2463" i="2"/>
  <c r="F2463" i="2"/>
  <c r="G2463" i="2"/>
  <c r="A2464" i="2"/>
  <c r="B2464" i="2"/>
  <c r="C2464" i="2"/>
  <c r="D2464" i="2"/>
  <c r="E2464" i="2"/>
  <c r="F2464" i="2"/>
  <c r="G2464" i="2"/>
  <c r="A2465" i="2"/>
  <c r="B2465" i="2"/>
  <c r="C2465" i="2"/>
  <c r="D2465" i="2"/>
  <c r="E2465" i="2"/>
  <c r="F2465" i="2"/>
  <c r="G2465" i="2"/>
  <c r="A2466" i="2"/>
  <c r="B2466" i="2"/>
  <c r="C2466" i="2"/>
  <c r="D2466" i="2"/>
  <c r="E2466" i="2"/>
  <c r="F2466" i="2"/>
  <c r="G2466" i="2"/>
  <c r="A2467" i="2"/>
  <c r="B2467" i="2"/>
  <c r="C2467" i="2"/>
  <c r="D2467" i="2"/>
  <c r="E2467" i="2"/>
  <c r="F2467" i="2"/>
  <c r="G2467" i="2"/>
  <c r="A2468" i="2"/>
  <c r="B2468" i="2"/>
  <c r="C2468" i="2"/>
  <c r="D2468" i="2"/>
  <c r="E2468" i="2"/>
  <c r="F2468" i="2"/>
  <c r="G2468" i="2"/>
  <c r="A2469" i="2"/>
  <c r="B2469" i="2"/>
  <c r="C2469" i="2"/>
  <c r="D2469" i="2"/>
  <c r="E2469" i="2"/>
  <c r="F2469" i="2"/>
  <c r="G2469" i="2"/>
  <c r="A2470" i="2"/>
  <c r="B2470" i="2"/>
  <c r="C2470" i="2"/>
  <c r="D2470" i="2"/>
  <c r="E2470" i="2"/>
  <c r="F2470" i="2"/>
  <c r="G2470" i="2"/>
  <c r="A2471" i="2"/>
  <c r="B2471" i="2"/>
  <c r="C2471" i="2"/>
  <c r="D2471" i="2"/>
  <c r="E2471" i="2"/>
  <c r="F2471" i="2"/>
  <c r="G2471" i="2"/>
  <c r="A2472" i="2"/>
  <c r="B2472" i="2"/>
  <c r="C2472" i="2"/>
  <c r="D2472" i="2"/>
  <c r="E2472" i="2"/>
  <c r="F2472" i="2"/>
  <c r="G2472" i="2"/>
  <c r="A2473" i="2"/>
  <c r="B2473" i="2"/>
  <c r="C2473" i="2"/>
  <c r="D2473" i="2"/>
  <c r="E2473" i="2"/>
  <c r="F2473" i="2"/>
  <c r="G2473" i="2"/>
  <c r="A2474" i="2"/>
  <c r="B2474" i="2"/>
  <c r="C2474" i="2"/>
  <c r="D2474" i="2"/>
  <c r="E2474" i="2"/>
  <c r="F2474" i="2"/>
  <c r="G2474" i="2"/>
  <c r="A2475" i="2"/>
  <c r="B2475" i="2"/>
  <c r="C2475" i="2"/>
  <c r="D2475" i="2"/>
  <c r="E2475" i="2"/>
  <c r="F2475" i="2"/>
  <c r="G2475" i="2"/>
  <c r="A2476" i="2"/>
  <c r="B2476" i="2"/>
  <c r="C2476" i="2"/>
  <c r="D2476" i="2"/>
  <c r="E2476" i="2"/>
  <c r="F2476" i="2"/>
  <c r="G2476" i="2"/>
  <c r="A2477" i="2"/>
  <c r="B2477" i="2"/>
  <c r="C2477" i="2"/>
  <c r="D2477" i="2"/>
  <c r="E2477" i="2"/>
  <c r="F2477" i="2"/>
  <c r="G2477" i="2"/>
  <c r="A2478" i="2"/>
  <c r="B2478" i="2"/>
  <c r="C2478" i="2"/>
  <c r="D2478" i="2"/>
  <c r="E2478" i="2"/>
  <c r="F2478" i="2"/>
  <c r="G2478" i="2"/>
  <c r="A2479" i="2"/>
  <c r="B2479" i="2"/>
  <c r="C2479" i="2"/>
  <c r="D2479" i="2"/>
  <c r="E2479" i="2"/>
  <c r="F2479" i="2"/>
  <c r="G2479" i="2"/>
  <c r="A2480" i="2"/>
  <c r="B2480" i="2"/>
  <c r="C2480" i="2"/>
  <c r="D2480" i="2"/>
  <c r="E2480" i="2"/>
  <c r="F2480" i="2"/>
  <c r="G2480" i="2"/>
  <c r="A2481" i="2"/>
  <c r="B2481" i="2"/>
  <c r="C2481" i="2"/>
  <c r="D2481" i="2"/>
  <c r="E2481" i="2"/>
  <c r="F2481" i="2"/>
  <c r="G2481" i="2"/>
  <c r="A2482" i="2"/>
  <c r="B2482" i="2"/>
  <c r="C2482" i="2"/>
  <c r="D2482" i="2"/>
  <c r="E2482" i="2"/>
  <c r="F2482" i="2"/>
  <c r="G2482" i="2"/>
  <c r="A2483" i="2"/>
  <c r="B2483" i="2"/>
  <c r="C2483" i="2"/>
  <c r="D2483" i="2"/>
  <c r="E2483" i="2"/>
  <c r="F2483" i="2"/>
  <c r="G2483" i="2"/>
  <c r="A2484" i="2"/>
  <c r="B2484" i="2"/>
  <c r="C2484" i="2"/>
  <c r="D2484" i="2"/>
  <c r="E2484" i="2"/>
  <c r="F2484" i="2"/>
  <c r="G2484" i="2"/>
  <c r="A2485" i="2"/>
  <c r="B2485" i="2"/>
  <c r="C2485" i="2"/>
  <c r="D2485" i="2"/>
  <c r="E2485" i="2"/>
  <c r="F2485" i="2"/>
  <c r="G2485" i="2"/>
  <c r="A2486" i="2"/>
  <c r="B2486" i="2"/>
  <c r="C2486" i="2"/>
  <c r="D2486" i="2"/>
  <c r="E2486" i="2"/>
  <c r="F2486" i="2"/>
  <c r="G2486" i="2"/>
  <c r="A2487" i="2"/>
  <c r="B2487" i="2"/>
  <c r="C2487" i="2"/>
  <c r="D2487" i="2"/>
  <c r="E2487" i="2"/>
  <c r="F2487" i="2"/>
  <c r="G2487" i="2"/>
  <c r="A2488" i="2"/>
  <c r="B2488" i="2"/>
  <c r="C2488" i="2"/>
  <c r="D2488" i="2"/>
  <c r="E2488" i="2"/>
  <c r="F2488" i="2"/>
  <c r="G2488" i="2"/>
  <c r="A2489" i="2"/>
  <c r="B2489" i="2"/>
  <c r="C2489" i="2"/>
  <c r="D2489" i="2"/>
  <c r="E2489" i="2"/>
  <c r="F2489" i="2"/>
  <c r="G2489" i="2"/>
  <c r="A2490" i="2"/>
  <c r="B2490" i="2"/>
  <c r="C2490" i="2"/>
  <c r="D2490" i="2"/>
  <c r="E2490" i="2"/>
  <c r="F2490" i="2"/>
  <c r="G2490" i="2"/>
  <c r="A2491" i="2"/>
  <c r="B2491" i="2"/>
  <c r="C2491" i="2"/>
  <c r="D2491" i="2"/>
  <c r="E2491" i="2"/>
  <c r="F2491" i="2"/>
  <c r="G2491" i="2"/>
  <c r="A2492" i="2"/>
  <c r="B2492" i="2"/>
  <c r="C2492" i="2"/>
  <c r="D2492" i="2"/>
  <c r="E2492" i="2"/>
  <c r="F2492" i="2"/>
  <c r="G2492" i="2"/>
  <c r="A2493" i="2"/>
  <c r="B2493" i="2"/>
  <c r="C2493" i="2"/>
  <c r="D2493" i="2"/>
  <c r="E2493" i="2"/>
  <c r="F2493" i="2"/>
  <c r="G2493" i="2"/>
  <c r="A2494" i="2"/>
  <c r="B2494" i="2"/>
  <c r="C2494" i="2"/>
  <c r="D2494" i="2"/>
  <c r="E2494" i="2"/>
  <c r="F2494" i="2"/>
  <c r="G2494" i="2"/>
  <c r="A2495" i="2"/>
  <c r="B2495" i="2"/>
  <c r="C2495" i="2"/>
  <c r="D2495" i="2"/>
  <c r="E2495" i="2"/>
  <c r="F2495" i="2"/>
  <c r="G2495" i="2"/>
  <c r="A2496" i="2"/>
  <c r="B2496" i="2"/>
  <c r="C2496" i="2"/>
  <c r="D2496" i="2"/>
  <c r="E2496" i="2"/>
  <c r="F2496" i="2"/>
  <c r="G2496" i="2"/>
  <c r="A2497" i="2"/>
  <c r="B2497" i="2"/>
  <c r="C2497" i="2"/>
  <c r="D2497" i="2"/>
  <c r="E2497" i="2"/>
  <c r="F2497" i="2"/>
  <c r="G2497" i="2"/>
  <c r="A2498" i="2"/>
  <c r="B2498" i="2"/>
  <c r="C2498" i="2"/>
  <c r="D2498" i="2"/>
  <c r="E2498" i="2"/>
  <c r="F2498" i="2"/>
  <c r="G2498" i="2"/>
  <c r="A2499" i="2"/>
  <c r="B2499" i="2"/>
  <c r="C2499" i="2"/>
  <c r="D2499" i="2"/>
  <c r="E2499" i="2"/>
  <c r="F2499" i="2"/>
  <c r="G2499" i="2"/>
  <c r="A2500" i="2"/>
  <c r="B2500" i="2"/>
  <c r="C2500" i="2"/>
  <c r="D2500" i="2"/>
  <c r="E2500" i="2"/>
  <c r="F2500" i="2"/>
  <c r="G2500" i="2"/>
  <c r="A2501" i="2"/>
  <c r="B2501" i="2"/>
  <c r="C2501" i="2"/>
  <c r="D2501" i="2"/>
  <c r="E2501" i="2"/>
  <c r="F2501" i="2"/>
  <c r="G2501" i="2"/>
  <c r="A2502" i="2"/>
  <c r="B2502" i="2"/>
  <c r="C2502" i="2"/>
  <c r="D2502" i="2"/>
  <c r="E2502" i="2"/>
  <c r="F2502" i="2"/>
  <c r="G2502" i="2"/>
  <c r="A2503" i="2"/>
  <c r="B2503" i="2"/>
  <c r="C2503" i="2"/>
  <c r="D2503" i="2"/>
  <c r="E2503" i="2"/>
  <c r="F2503" i="2"/>
  <c r="G2503" i="2"/>
  <c r="A2504" i="2"/>
  <c r="B2504" i="2"/>
  <c r="C2504" i="2"/>
  <c r="D2504" i="2"/>
  <c r="E2504" i="2"/>
  <c r="F2504" i="2"/>
  <c r="G2504" i="2"/>
  <c r="A2505" i="2"/>
  <c r="B2505" i="2"/>
  <c r="C2505" i="2"/>
  <c r="D2505" i="2"/>
  <c r="E2505" i="2"/>
  <c r="F2505" i="2"/>
  <c r="G2505" i="2"/>
  <c r="A2506" i="2"/>
  <c r="B2506" i="2"/>
  <c r="C2506" i="2"/>
  <c r="D2506" i="2"/>
  <c r="E2506" i="2"/>
  <c r="F2506" i="2"/>
  <c r="G2506" i="2"/>
  <c r="A2507" i="2"/>
  <c r="B2507" i="2"/>
  <c r="C2507" i="2"/>
  <c r="D2507" i="2"/>
  <c r="E2507" i="2"/>
  <c r="F2507" i="2"/>
  <c r="G2507" i="2"/>
  <c r="A2508" i="2"/>
  <c r="B2508" i="2"/>
  <c r="C2508" i="2"/>
  <c r="D2508" i="2"/>
  <c r="E2508" i="2"/>
  <c r="F2508" i="2"/>
  <c r="G2508" i="2"/>
  <c r="A2509" i="2"/>
  <c r="B2509" i="2"/>
  <c r="C2509" i="2"/>
  <c r="D2509" i="2"/>
  <c r="E2509" i="2"/>
  <c r="F2509" i="2"/>
  <c r="G2509" i="2"/>
  <c r="A2510" i="2"/>
  <c r="B2510" i="2"/>
  <c r="C2510" i="2"/>
  <c r="D2510" i="2"/>
  <c r="E2510" i="2"/>
  <c r="F2510" i="2"/>
  <c r="G2510" i="2"/>
  <c r="A2511" i="2"/>
  <c r="B2511" i="2"/>
  <c r="C2511" i="2"/>
  <c r="D2511" i="2"/>
  <c r="E2511" i="2"/>
  <c r="F2511" i="2"/>
  <c r="G2511" i="2"/>
  <c r="A2512" i="2"/>
  <c r="B2512" i="2"/>
  <c r="C2512" i="2"/>
  <c r="D2512" i="2"/>
  <c r="E2512" i="2"/>
  <c r="F2512" i="2"/>
  <c r="G2512" i="2"/>
  <c r="A2513" i="2"/>
  <c r="B2513" i="2"/>
  <c r="C2513" i="2"/>
  <c r="D2513" i="2"/>
  <c r="E2513" i="2"/>
  <c r="F2513" i="2"/>
  <c r="G2513" i="2"/>
  <c r="A2514" i="2"/>
  <c r="B2514" i="2"/>
  <c r="C2514" i="2"/>
  <c r="D2514" i="2"/>
  <c r="E2514" i="2"/>
  <c r="F2514" i="2"/>
  <c r="G2514" i="2"/>
  <c r="A2515" i="2"/>
  <c r="B2515" i="2"/>
  <c r="C2515" i="2"/>
  <c r="D2515" i="2"/>
  <c r="E2515" i="2"/>
  <c r="F2515" i="2"/>
  <c r="G2515" i="2"/>
  <c r="A2516" i="2"/>
  <c r="B2516" i="2"/>
  <c r="C2516" i="2"/>
  <c r="D2516" i="2"/>
  <c r="E2516" i="2"/>
  <c r="F2516" i="2"/>
  <c r="G2516" i="2"/>
  <c r="A2517" i="2"/>
  <c r="B2517" i="2"/>
  <c r="C2517" i="2"/>
  <c r="D2517" i="2"/>
  <c r="E2517" i="2"/>
  <c r="F2517" i="2"/>
  <c r="G2517" i="2"/>
  <c r="A2518" i="2"/>
  <c r="B2518" i="2"/>
  <c r="C2518" i="2"/>
  <c r="D2518" i="2"/>
  <c r="E2518" i="2"/>
  <c r="F2518" i="2"/>
  <c r="G2518" i="2"/>
  <c r="A2519" i="2"/>
  <c r="B2519" i="2"/>
  <c r="C2519" i="2"/>
  <c r="D2519" i="2"/>
  <c r="E2519" i="2"/>
  <c r="F2519" i="2"/>
  <c r="G2519" i="2"/>
  <c r="A2520" i="2"/>
  <c r="B2520" i="2"/>
  <c r="C2520" i="2"/>
  <c r="D2520" i="2"/>
  <c r="E2520" i="2"/>
  <c r="F2520" i="2"/>
  <c r="G2520" i="2"/>
  <c r="A2521" i="2"/>
  <c r="B2521" i="2"/>
  <c r="C2521" i="2"/>
  <c r="D2521" i="2"/>
  <c r="E2521" i="2"/>
  <c r="F2521" i="2"/>
  <c r="G2521" i="2"/>
  <c r="A2522" i="2"/>
  <c r="B2522" i="2"/>
  <c r="C2522" i="2"/>
  <c r="D2522" i="2"/>
  <c r="E2522" i="2"/>
  <c r="F2522" i="2"/>
  <c r="G2522" i="2"/>
  <c r="A2523" i="2"/>
  <c r="B2523" i="2"/>
  <c r="C2523" i="2"/>
  <c r="D2523" i="2"/>
  <c r="E2523" i="2"/>
  <c r="F2523" i="2"/>
  <c r="G2523" i="2"/>
  <c r="A2524" i="2"/>
  <c r="B2524" i="2"/>
  <c r="C2524" i="2"/>
  <c r="D2524" i="2"/>
  <c r="E2524" i="2"/>
  <c r="F2524" i="2"/>
  <c r="G2524" i="2"/>
  <c r="A2525" i="2"/>
  <c r="B2525" i="2"/>
  <c r="C2525" i="2"/>
  <c r="D2525" i="2"/>
  <c r="E2525" i="2"/>
  <c r="F2525" i="2"/>
  <c r="G2525" i="2"/>
  <c r="A2526" i="2"/>
  <c r="B2526" i="2"/>
  <c r="C2526" i="2"/>
  <c r="D2526" i="2"/>
  <c r="E2526" i="2"/>
  <c r="F2526" i="2"/>
  <c r="G2526" i="2"/>
  <c r="A2527" i="2"/>
  <c r="B2527" i="2"/>
  <c r="C2527" i="2"/>
  <c r="D2527" i="2"/>
  <c r="E2527" i="2"/>
  <c r="F2527" i="2"/>
  <c r="G2527" i="2"/>
  <c r="A2528" i="2"/>
  <c r="B2528" i="2"/>
  <c r="C2528" i="2"/>
  <c r="D2528" i="2"/>
  <c r="E2528" i="2"/>
  <c r="F2528" i="2"/>
  <c r="G2528" i="2"/>
  <c r="A2529" i="2"/>
  <c r="B2529" i="2"/>
  <c r="C2529" i="2"/>
  <c r="D2529" i="2"/>
  <c r="E2529" i="2"/>
  <c r="F2529" i="2"/>
  <c r="G2529" i="2"/>
  <c r="A2530" i="2"/>
  <c r="B2530" i="2"/>
  <c r="C2530" i="2"/>
  <c r="D2530" i="2"/>
  <c r="E2530" i="2"/>
  <c r="F2530" i="2"/>
  <c r="G2530" i="2"/>
  <c r="A2531" i="2"/>
  <c r="B2531" i="2"/>
  <c r="C2531" i="2"/>
  <c r="D2531" i="2"/>
  <c r="E2531" i="2"/>
  <c r="F2531" i="2"/>
  <c r="G2531" i="2"/>
  <c r="A2532" i="2"/>
  <c r="B2532" i="2"/>
  <c r="C2532" i="2"/>
  <c r="D2532" i="2"/>
  <c r="E2532" i="2"/>
  <c r="F2532" i="2"/>
  <c r="G2532" i="2"/>
  <c r="A2533" i="2"/>
  <c r="B2533" i="2"/>
  <c r="C2533" i="2"/>
  <c r="D2533" i="2"/>
  <c r="E2533" i="2"/>
  <c r="F2533" i="2"/>
  <c r="G2533" i="2"/>
  <c r="A2534" i="2"/>
  <c r="B2534" i="2"/>
  <c r="C2534" i="2"/>
  <c r="D2534" i="2"/>
  <c r="E2534" i="2"/>
  <c r="F2534" i="2"/>
  <c r="G2534" i="2"/>
  <c r="A2535" i="2"/>
  <c r="B2535" i="2"/>
  <c r="C2535" i="2"/>
  <c r="D2535" i="2"/>
  <c r="E2535" i="2"/>
  <c r="F2535" i="2"/>
  <c r="G2535" i="2"/>
  <c r="A2536" i="2"/>
  <c r="B2536" i="2"/>
  <c r="C2536" i="2"/>
  <c r="D2536" i="2"/>
  <c r="E2536" i="2"/>
  <c r="F2536" i="2"/>
  <c r="G2536" i="2"/>
  <c r="A2537" i="2"/>
  <c r="B2537" i="2"/>
  <c r="C2537" i="2"/>
  <c r="D2537" i="2"/>
  <c r="E2537" i="2"/>
  <c r="F2537" i="2"/>
  <c r="G2537" i="2"/>
  <c r="A2538" i="2"/>
  <c r="B2538" i="2"/>
  <c r="C2538" i="2"/>
  <c r="D2538" i="2"/>
  <c r="E2538" i="2"/>
  <c r="F2538" i="2"/>
  <c r="G2538" i="2"/>
  <c r="A2539" i="2"/>
  <c r="B2539" i="2"/>
  <c r="C2539" i="2"/>
  <c r="D2539" i="2"/>
  <c r="E2539" i="2"/>
  <c r="F2539" i="2"/>
  <c r="G2539" i="2"/>
  <c r="A2540" i="2"/>
  <c r="B2540" i="2"/>
  <c r="C2540" i="2"/>
  <c r="D2540" i="2"/>
  <c r="E2540" i="2"/>
  <c r="F2540" i="2"/>
  <c r="G2540" i="2"/>
  <c r="A2541" i="2"/>
  <c r="B2541" i="2"/>
  <c r="C2541" i="2"/>
  <c r="D2541" i="2"/>
  <c r="E2541" i="2"/>
  <c r="F2541" i="2"/>
  <c r="G2541" i="2"/>
  <c r="A2542" i="2"/>
  <c r="B2542" i="2"/>
  <c r="C2542" i="2"/>
  <c r="D2542" i="2"/>
  <c r="E2542" i="2"/>
  <c r="F2542" i="2"/>
  <c r="G2542" i="2"/>
  <c r="A2543" i="2"/>
  <c r="B2543" i="2"/>
  <c r="C2543" i="2"/>
  <c r="D2543" i="2"/>
  <c r="E2543" i="2"/>
  <c r="F2543" i="2"/>
  <c r="G2543" i="2"/>
  <c r="A2544" i="2"/>
  <c r="B2544" i="2"/>
  <c r="C2544" i="2"/>
  <c r="D2544" i="2"/>
  <c r="E2544" i="2"/>
  <c r="F2544" i="2"/>
  <c r="G2544" i="2"/>
  <c r="A2545" i="2"/>
  <c r="B2545" i="2"/>
  <c r="C2545" i="2"/>
  <c r="D2545" i="2"/>
  <c r="E2545" i="2"/>
  <c r="F2545" i="2"/>
  <c r="G2545" i="2"/>
  <c r="A2546" i="2"/>
  <c r="B2546" i="2"/>
  <c r="C2546" i="2"/>
  <c r="D2546" i="2"/>
  <c r="E2546" i="2"/>
  <c r="F2546" i="2"/>
  <c r="G2546" i="2"/>
  <c r="A2547" i="2"/>
  <c r="B2547" i="2"/>
  <c r="C2547" i="2"/>
  <c r="D2547" i="2"/>
  <c r="E2547" i="2"/>
  <c r="F2547" i="2"/>
  <c r="G2547" i="2"/>
  <c r="A2548" i="2"/>
  <c r="B2548" i="2"/>
  <c r="C2548" i="2"/>
  <c r="D2548" i="2"/>
  <c r="E2548" i="2"/>
  <c r="F2548" i="2"/>
  <c r="G2548" i="2"/>
  <c r="A2549" i="2"/>
  <c r="B2549" i="2"/>
  <c r="C2549" i="2"/>
  <c r="D2549" i="2"/>
  <c r="E2549" i="2"/>
  <c r="F2549" i="2"/>
  <c r="G2549" i="2"/>
  <c r="A2550" i="2"/>
  <c r="B2550" i="2"/>
  <c r="C2550" i="2"/>
  <c r="D2550" i="2"/>
  <c r="E2550" i="2"/>
  <c r="F2550" i="2"/>
  <c r="G2550" i="2"/>
  <c r="A2551" i="2"/>
  <c r="B2551" i="2"/>
  <c r="C2551" i="2"/>
  <c r="D2551" i="2"/>
  <c r="E2551" i="2"/>
  <c r="F2551" i="2"/>
  <c r="G2551" i="2"/>
  <c r="A2552" i="2"/>
  <c r="B2552" i="2"/>
  <c r="C2552" i="2"/>
  <c r="D2552" i="2"/>
  <c r="E2552" i="2"/>
  <c r="F2552" i="2"/>
  <c r="G2552" i="2"/>
  <c r="A2553" i="2"/>
  <c r="B2553" i="2"/>
  <c r="C2553" i="2"/>
  <c r="D2553" i="2"/>
  <c r="E2553" i="2"/>
  <c r="F2553" i="2"/>
  <c r="G2553" i="2"/>
  <c r="A2554" i="2"/>
  <c r="B2554" i="2"/>
  <c r="C2554" i="2"/>
  <c r="D2554" i="2"/>
  <c r="E2554" i="2"/>
  <c r="F2554" i="2"/>
  <c r="G2554" i="2"/>
  <c r="A2555" i="2"/>
  <c r="B2555" i="2"/>
  <c r="C2555" i="2"/>
  <c r="D2555" i="2"/>
  <c r="E2555" i="2"/>
  <c r="F2555" i="2"/>
  <c r="G2555" i="2"/>
  <c r="A2556" i="2"/>
  <c r="B2556" i="2"/>
  <c r="C2556" i="2"/>
  <c r="D2556" i="2"/>
  <c r="E2556" i="2"/>
  <c r="F2556" i="2"/>
  <c r="G2556" i="2"/>
  <c r="A2557" i="2"/>
  <c r="B2557" i="2"/>
  <c r="C2557" i="2"/>
  <c r="D2557" i="2"/>
  <c r="E2557" i="2"/>
  <c r="F2557" i="2"/>
  <c r="G2557" i="2"/>
  <c r="A2558" i="2"/>
  <c r="B2558" i="2"/>
  <c r="C2558" i="2"/>
  <c r="D2558" i="2"/>
  <c r="E2558" i="2"/>
  <c r="F2558" i="2"/>
  <c r="G2558" i="2"/>
  <c r="A2559" i="2"/>
  <c r="B2559" i="2"/>
  <c r="C2559" i="2"/>
  <c r="D2559" i="2"/>
  <c r="E2559" i="2"/>
  <c r="F2559" i="2"/>
  <c r="G2559" i="2"/>
  <c r="A2560" i="2"/>
  <c r="B2560" i="2"/>
  <c r="C2560" i="2"/>
  <c r="D2560" i="2"/>
  <c r="E2560" i="2"/>
  <c r="F2560" i="2"/>
  <c r="G2560" i="2"/>
  <c r="A2561" i="2"/>
  <c r="B2561" i="2"/>
  <c r="C2561" i="2"/>
  <c r="D2561" i="2"/>
  <c r="E2561" i="2"/>
  <c r="F2561" i="2"/>
  <c r="G2561" i="2"/>
  <c r="A2562" i="2"/>
  <c r="B2562" i="2"/>
  <c r="C2562" i="2"/>
  <c r="D2562" i="2"/>
  <c r="E2562" i="2"/>
  <c r="F2562" i="2"/>
  <c r="G2562" i="2"/>
  <c r="A2563" i="2"/>
  <c r="B2563" i="2"/>
  <c r="C2563" i="2"/>
  <c r="D2563" i="2"/>
  <c r="E2563" i="2"/>
  <c r="F2563" i="2"/>
  <c r="G2563" i="2"/>
  <c r="A2564" i="2"/>
  <c r="B2564" i="2"/>
  <c r="C2564" i="2"/>
  <c r="D2564" i="2"/>
  <c r="E2564" i="2"/>
  <c r="F2564" i="2"/>
  <c r="G2564" i="2"/>
  <c r="A2565" i="2"/>
  <c r="B2565" i="2"/>
  <c r="C2565" i="2"/>
  <c r="D2565" i="2"/>
  <c r="E2565" i="2"/>
  <c r="F2565" i="2"/>
  <c r="G2565" i="2"/>
  <c r="A2566" i="2"/>
  <c r="B2566" i="2"/>
  <c r="C2566" i="2"/>
  <c r="D2566" i="2"/>
  <c r="E2566" i="2"/>
  <c r="F2566" i="2"/>
  <c r="G2566" i="2"/>
  <c r="A2567" i="2"/>
  <c r="B2567" i="2"/>
  <c r="C2567" i="2"/>
  <c r="D2567" i="2"/>
  <c r="E2567" i="2"/>
  <c r="F2567" i="2"/>
  <c r="G2567" i="2"/>
  <c r="A2568" i="2"/>
  <c r="B2568" i="2"/>
  <c r="C2568" i="2"/>
  <c r="D2568" i="2"/>
  <c r="E2568" i="2"/>
  <c r="F2568" i="2"/>
  <c r="G2568" i="2"/>
  <c r="A2569" i="2"/>
  <c r="B2569" i="2"/>
  <c r="C2569" i="2"/>
  <c r="D2569" i="2"/>
  <c r="E2569" i="2"/>
  <c r="F2569" i="2"/>
  <c r="G2569" i="2"/>
  <c r="A2570" i="2"/>
  <c r="B2570" i="2"/>
  <c r="C2570" i="2"/>
  <c r="D2570" i="2"/>
  <c r="E2570" i="2"/>
  <c r="F2570" i="2"/>
  <c r="G2570" i="2"/>
  <c r="A2571" i="2"/>
  <c r="B2571" i="2"/>
  <c r="C2571" i="2"/>
  <c r="D2571" i="2"/>
  <c r="E2571" i="2"/>
  <c r="F2571" i="2"/>
  <c r="G2571" i="2"/>
  <c r="A2572" i="2"/>
  <c r="B2572" i="2"/>
  <c r="C2572" i="2"/>
  <c r="D2572" i="2"/>
  <c r="E2572" i="2"/>
  <c r="F2572" i="2"/>
  <c r="G2572" i="2"/>
  <c r="A2573" i="2"/>
  <c r="B2573" i="2"/>
  <c r="C2573" i="2"/>
  <c r="D2573" i="2"/>
  <c r="E2573" i="2"/>
  <c r="F2573" i="2"/>
  <c r="G2573" i="2"/>
  <c r="A2574" i="2"/>
  <c r="B2574" i="2"/>
  <c r="C2574" i="2"/>
  <c r="D2574" i="2"/>
  <c r="E2574" i="2"/>
  <c r="F2574" i="2"/>
  <c r="G2574" i="2"/>
  <c r="A2575" i="2"/>
  <c r="B2575" i="2"/>
  <c r="C2575" i="2"/>
  <c r="D2575" i="2"/>
  <c r="E2575" i="2"/>
  <c r="F2575" i="2"/>
  <c r="G2575" i="2"/>
  <c r="A2576" i="2"/>
  <c r="B2576" i="2"/>
  <c r="C2576" i="2"/>
  <c r="D2576" i="2"/>
  <c r="E2576" i="2"/>
  <c r="F2576" i="2"/>
  <c r="G2576" i="2"/>
  <c r="A2577" i="2"/>
  <c r="B2577" i="2"/>
  <c r="C2577" i="2"/>
  <c r="D2577" i="2"/>
  <c r="E2577" i="2"/>
  <c r="F2577" i="2"/>
  <c r="G2577" i="2"/>
  <c r="A2578" i="2"/>
  <c r="B2578" i="2"/>
  <c r="C2578" i="2"/>
  <c r="D2578" i="2"/>
  <c r="E2578" i="2"/>
  <c r="F2578" i="2"/>
  <c r="G2578" i="2"/>
  <c r="A2579" i="2"/>
  <c r="B2579" i="2"/>
  <c r="C2579" i="2"/>
  <c r="D2579" i="2"/>
  <c r="E2579" i="2"/>
  <c r="F2579" i="2"/>
  <c r="G2579" i="2"/>
  <c r="A2580" i="2"/>
  <c r="B2580" i="2"/>
  <c r="C2580" i="2"/>
  <c r="D2580" i="2"/>
  <c r="E2580" i="2"/>
  <c r="F2580" i="2"/>
  <c r="G2580" i="2"/>
  <c r="A2581" i="2"/>
  <c r="B2581" i="2"/>
  <c r="C2581" i="2"/>
  <c r="D2581" i="2"/>
  <c r="E2581" i="2"/>
  <c r="F2581" i="2"/>
  <c r="G2581" i="2"/>
  <c r="A2582" i="2"/>
  <c r="B2582" i="2"/>
  <c r="C2582" i="2"/>
  <c r="D2582" i="2"/>
  <c r="E2582" i="2"/>
  <c r="F2582" i="2"/>
  <c r="G2582" i="2"/>
  <c r="A2583" i="2"/>
  <c r="B2583" i="2"/>
  <c r="C2583" i="2"/>
  <c r="D2583" i="2"/>
  <c r="E2583" i="2"/>
  <c r="F2583" i="2"/>
  <c r="G2583" i="2"/>
  <c r="A2584" i="2"/>
  <c r="B2584" i="2"/>
  <c r="C2584" i="2"/>
  <c r="D2584" i="2"/>
  <c r="E2584" i="2"/>
  <c r="F2584" i="2"/>
  <c r="G2584" i="2"/>
  <c r="A2585" i="2"/>
  <c r="B2585" i="2"/>
  <c r="C2585" i="2"/>
  <c r="D2585" i="2"/>
  <c r="E2585" i="2"/>
  <c r="F2585" i="2"/>
  <c r="G2585" i="2"/>
  <c r="A2586" i="2"/>
  <c r="B2586" i="2"/>
  <c r="C2586" i="2"/>
  <c r="D2586" i="2"/>
  <c r="E2586" i="2"/>
  <c r="F2586" i="2"/>
  <c r="G2586" i="2"/>
  <c r="A2587" i="2"/>
  <c r="B2587" i="2"/>
  <c r="C2587" i="2"/>
  <c r="D2587" i="2"/>
  <c r="E2587" i="2"/>
  <c r="F2587" i="2"/>
  <c r="G2587" i="2"/>
  <c r="A2588" i="2"/>
  <c r="B2588" i="2"/>
  <c r="C2588" i="2"/>
  <c r="D2588" i="2"/>
  <c r="E2588" i="2"/>
  <c r="F2588" i="2"/>
  <c r="G2588" i="2"/>
  <c r="A2589" i="2"/>
  <c r="B2589" i="2"/>
  <c r="C2589" i="2"/>
  <c r="D2589" i="2"/>
  <c r="E2589" i="2"/>
  <c r="F2589" i="2"/>
  <c r="G2589" i="2"/>
  <c r="A2590" i="2"/>
  <c r="B2590" i="2"/>
  <c r="C2590" i="2"/>
  <c r="D2590" i="2"/>
  <c r="E2590" i="2"/>
  <c r="F2590" i="2"/>
  <c r="G2590" i="2"/>
  <c r="A2591" i="2"/>
  <c r="B2591" i="2"/>
  <c r="C2591" i="2"/>
  <c r="D2591" i="2"/>
  <c r="E2591" i="2"/>
  <c r="F2591" i="2"/>
  <c r="G2591" i="2"/>
  <c r="A2592" i="2"/>
  <c r="B2592" i="2"/>
  <c r="C2592" i="2"/>
  <c r="D2592" i="2"/>
  <c r="E2592" i="2"/>
  <c r="F2592" i="2"/>
  <c r="G2592" i="2"/>
  <c r="A2593" i="2"/>
  <c r="B2593" i="2"/>
  <c r="C2593" i="2"/>
  <c r="D2593" i="2"/>
  <c r="E2593" i="2"/>
  <c r="F2593" i="2"/>
  <c r="G2593" i="2"/>
  <c r="A2594" i="2"/>
  <c r="B2594" i="2"/>
  <c r="C2594" i="2"/>
  <c r="D2594" i="2"/>
  <c r="E2594" i="2"/>
  <c r="F2594" i="2"/>
  <c r="G2594" i="2"/>
  <c r="A2595" i="2"/>
  <c r="B2595" i="2"/>
  <c r="C2595" i="2"/>
  <c r="D2595" i="2"/>
  <c r="E2595" i="2"/>
  <c r="F2595" i="2"/>
  <c r="G2595" i="2"/>
  <c r="A2596" i="2"/>
  <c r="B2596" i="2"/>
  <c r="C2596" i="2"/>
  <c r="D2596" i="2"/>
  <c r="E2596" i="2"/>
  <c r="F2596" i="2"/>
  <c r="G2596" i="2"/>
  <c r="A2597" i="2"/>
  <c r="B2597" i="2"/>
  <c r="C2597" i="2"/>
  <c r="D2597" i="2"/>
  <c r="E2597" i="2"/>
  <c r="F2597" i="2"/>
  <c r="G2597" i="2"/>
  <c r="A2598" i="2"/>
  <c r="B2598" i="2"/>
  <c r="C2598" i="2"/>
  <c r="D2598" i="2"/>
  <c r="E2598" i="2"/>
  <c r="F2598" i="2"/>
  <c r="G2598" i="2"/>
  <c r="A2599" i="2"/>
  <c r="B2599" i="2"/>
  <c r="C2599" i="2"/>
  <c r="D2599" i="2"/>
  <c r="E2599" i="2"/>
  <c r="F2599" i="2"/>
  <c r="G2599" i="2"/>
  <c r="A2600" i="2"/>
  <c r="B2600" i="2"/>
  <c r="C2600" i="2"/>
  <c r="D2600" i="2"/>
  <c r="E2600" i="2"/>
  <c r="F2600" i="2"/>
  <c r="G2600" i="2"/>
  <c r="A2601" i="2"/>
  <c r="B2601" i="2"/>
  <c r="C2601" i="2"/>
  <c r="D2601" i="2"/>
  <c r="E2601" i="2"/>
  <c r="F2601" i="2"/>
  <c r="G2601" i="2"/>
  <c r="A2602" i="2"/>
  <c r="B2602" i="2"/>
  <c r="C2602" i="2"/>
  <c r="D2602" i="2"/>
  <c r="E2602" i="2"/>
  <c r="F2602" i="2"/>
  <c r="G2602" i="2"/>
  <c r="A2603" i="2"/>
  <c r="B2603" i="2"/>
  <c r="C2603" i="2"/>
  <c r="D2603" i="2"/>
  <c r="E2603" i="2"/>
  <c r="F2603" i="2"/>
  <c r="G2603" i="2"/>
  <c r="A2604" i="2"/>
  <c r="B2604" i="2"/>
  <c r="C2604" i="2"/>
  <c r="D2604" i="2"/>
  <c r="E2604" i="2"/>
  <c r="F2604" i="2"/>
  <c r="G2604" i="2"/>
  <c r="A2605" i="2"/>
  <c r="B2605" i="2"/>
  <c r="C2605" i="2"/>
  <c r="D2605" i="2"/>
  <c r="E2605" i="2"/>
  <c r="F2605" i="2"/>
  <c r="G2605" i="2"/>
  <c r="A2606" i="2"/>
  <c r="B2606" i="2"/>
  <c r="C2606" i="2"/>
  <c r="D2606" i="2"/>
  <c r="E2606" i="2"/>
  <c r="F2606" i="2"/>
  <c r="G2606" i="2"/>
  <c r="A2607" i="2"/>
  <c r="B2607" i="2"/>
  <c r="C2607" i="2"/>
  <c r="D2607" i="2"/>
  <c r="E2607" i="2"/>
  <c r="F2607" i="2"/>
  <c r="G2607" i="2"/>
  <c r="A2608" i="2"/>
  <c r="B2608" i="2"/>
  <c r="C2608" i="2"/>
  <c r="D2608" i="2"/>
  <c r="E2608" i="2"/>
  <c r="F2608" i="2"/>
  <c r="G2608" i="2"/>
  <c r="A2609" i="2"/>
  <c r="B2609" i="2"/>
  <c r="C2609" i="2"/>
  <c r="D2609" i="2"/>
  <c r="E2609" i="2"/>
  <c r="F2609" i="2"/>
  <c r="G2609" i="2"/>
  <c r="A2610" i="2"/>
  <c r="B2610" i="2"/>
  <c r="C2610" i="2"/>
  <c r="D2610" i="2"/>
  <c r="E2610" i="2"/>
  <c r="F2610" i="2"/>
  <c r="G2610" i="2"/>
  <c r="A2611" i="2"/>
  <c r="B2611" i="2"/>
  <c r="C2611" i="2"/>
  <c r="D2611" i="2"/>
  <c r="E2611" i="2"/>
  <c r="F2611" i="2"/>
  <c r="G2611" i="2"/>
  <c r="A2612" i="2"/>
  <c r="B2612" i="2"/>
  <c r="C2612" i="2"/>
  <c r="D2612" i="2"/>
  <c r="E2612" i="2"/>
  <c r="F2612" i="2"/>
  <c r="G2612" i="2"/>
  <c r="A2613" i="2"/>
  <c r="B2613" i="2"/>
  <c r="C2613" i="2"/>
  <c r="D2613" i="2"/>
  <c r="E2613" i="2"/>
  <c r="F2613" i="2"/>
  <c r="G2613" i="2"/>
  <c r="A2614" i="2"/>
  <c r="B2614" i="2"/>
  <c r="C2614" i="2"/>
  <c r="D2614" i="2"/>
  <c r="E2614" i="2"/>
  <c r="F2614" i="2"/>
  <c r="G2614" i="2"/>
  <c r="A2615" i="2"/>
  <c r="B2615" i="2"/>
  <c r="C2615" i="2"/>
  <c r="D2615" i="2"/>
  <c r="E2615" i="2"/>
  <c r="F2615" i="2"/>
  <c r="G2615" i="2"/>
  <c r="A2616" i="2"/>
  <c r="B2616" i="2"/>
  <c r="C2616" i="2"/>
  <c r="D2616" i="2"/>
  <c r="E2616" i="2"/>
  <c r="F2616" i="2"/>
  <c r="G2616" i="2"/>
  <c r="A2617" i="2"/>
  <c r="B2617" i="2"/>
  <c r="C2617" i="2"/>
  <c r="D2617" i="2"/>
  <c r="E2617" i="2"/>
  <c r="F2617" i="2"/>
  <c r="G2617" i="2"/>
  <c r="A2618" i="2"/>
  <c r="B2618" i="2"/>
  <c r="C2618" i="2"/>
  <c r="D2618" i="2"/>
  <c r="E2618" i="2"/>
  <c r="F2618" i="2"/>
  <c r="G2618" i="2"/>
  <c r="A2619" i="2"/>
  <c r="B2619" i="2"/>
  <c r="C2619" i="2"/>
  <c r="D2619" i="2"/>
  <c r="E2619" i="2"/>
  <c r="F2619" i="2"/>
  <c r="G2619" i="2"/>
  <c r="A2620" i="2"/>
  <c r="B2620" i="2"/>
  <c r="C2620" i="2"/>
  <c r="D2620" i="2"/>
  <c r="E2620" i="2"/>
  <c r="F2620" i="2"/>
  <c r="G2620" i="2"/>
  <c r="A2621" i="2"/>
  <c r="B2621" i="2"/>
  <c r="C2621" i="2"/>
  <c r="D2621" i="2"/>
  <c r="E2621" i="2"/>
  <c r="F2621" i="2"/>
  <c r="G2621" i="2"/>
  <c r="A2622" i="2"/>
  <c r="B2622" i="2"/>
  <c r="C2622" i="2"/>
  <c r="D2622" i="2"/>
  <c r="E2622" i="2"/>
  <c r="F2622" i="2"/>
  <c r="G2622" i="2"/>
  <c r="A2623" i="2"/>
  <c r="B2623" i="2"/>
  <c r="C2623" i="2"/>
  <c r="D2623" i="2"/>
  <c r="E2623" i="2"/>
  <c r="F2623" i="2"/>
  <c r="G2623" i="2"/>
  <c r="A2624" i="2"/>
  <c r="B2624" i="2"/>
  <c r="C2624" i="2"/>
  <c r="D2624" i="2"/>
  <c r="E2624" i="2"/>
  <c r="F2624" i="2"/>
  <c r="G2624" i="2"/>
  <c r="A2625" i="2"/>
  <c r="B2625" i="2"/>
  <c r="C2625" i="2"/>
  <c r="D2625" i="2"/>
  <c r="E2625" i="2"/>
  <c r="F2625" i="2"/>
  <c r="G2625" i="2"/>
  <c r="A2626" i="2"/>
  <c r="B2626" i="2"/>
  <c r="C2626" i="2"/>
  <c r="D2626" i="2"/>
  <c r="E2626" i="2"/>
  <c r="F2626" i="2"/>
  <c r="G2626" i="2"/>
  <c r="A2627" i="2"/>
  <c r="B2627" i="2"/>
  <c r="C2627" i="2"/>
  <c r="D2627" i="2"/>
  <c r="E2627" i="2"/>
  <c r="F2627" i="2"/>
  <c r="G2627" i="2"/>
  <c r="A2628" i="2"/>
  <c r="B2628" i="2"/>
  <c r="C2628" i="2"/>
  <c r="D2628" i="2"/>
  <c r="E2628" i="2"/>
  <c r="F2628" i="2"/>
  <c r="G2628" i="2"/>
  <c r="A2629" i="2"/>
  <c r="B2629" i="2"/>
  <c r="C2629" i="2"/>
  <c r="D2629" i="2"/>
  <c r="E2629" i="2"/>
  <c r="F2629" i="2"/>
  <c r="G2629" i="2"/>
  <c r="A2630" i="2"/>
  <c r="B2630" i="2"/>
  <c r="C2630" i="2"/>
  <c r="D2630" i="2"/>
  <c r="E2630" i="2"/>
  <c r="F2630" i="2"/>
  <c r="G2630" i="2"/>
  <c r="A2631" i="2"/>
  <c r="B2631" i="2"/>
  <c r="C2631" i="2"/>
  <c r="D2631" i="2"/>
  <c r="E2631" i="2"/>
  <c r="F2631" i="2"/>
  <c r="G2631" i="2"/>
  <c r="A2632" i="2"/>
  <c r="B2632" i="2"/>
  <c r="C2632" i="2"/>
  <c r="D2632" i="2"/>
  <c r="E2632" i="2"/>
  <c r="F2632" i="2"/>
  <c r="G2632" i="2"/>
  <c r="A2633" i="2"/>
  <c r="B2633" i="2"/>
  <c r="C2633" i="2"/>
  <c r="D2633" i="2"/>
  <c r="E2633" i="2"/>
  <c r="F2633" i="2"/>
  <c r="G2633" i="2"/>
  <c r="A2634" i="2"/>
  <c r="B2634" i="2"/>
  <c r="C2634" i="2"/>
  <c r="D2634" i="2"/>
  <c r="E2634" i="2"/>
  <c r="F2634" i="2"/>
  <c r="G2634" i="2"/>
  <c r="A2635" i="2"/>
  <c r="B2635" i="2"/>
  <c r="C2635" i="2"/>
  <c r="D2635" i="2"/>
  <c r="E2635" i="2"/>
  <c r="F2635" i="2"/>
  <c r="G2635" i="2"/>
  <c r="A2636" i="2"/>
  <c r="B2636" i="2"/>
  <c r="C2636" i="2"/>
  <c r="D2636" i="2"/>
  <c r="E2636" i="2"/>
  <c r="F2636" i="2"/>
  <c r="G2636" i="2"/>
  <c r="A2637" i="2"/>
  <c r="B2637" i="2"/>
  <c r="C2637" i="2"/>
  <c r="D2637" i="2"/>
  <c r="E2637" i="2"/>
  <c r="F2637" i="2"/>
  <c r="G2637" i="2"/>
  <c r="A2638" i="2"/>
  <c r="B2638" i="2"/>
  <c r="C2638" i="2"/>
  <c r="D2638" i="2"/>
  <c r="E2638" i="2"/>
  <c r="F2638" i="2"/>
  <c r="G2638" i="2"/>
  <c r="A2639" i="2"/>
  <c r="B2639" i="2"/>
  <c r="C2639" i="2"/>
  <c r="D2639" i="2"/>
  <c r="E2639" i="2"/>
  <c r="F2639" i="2"/>
  <c r="G2639" i="2"/>
  <c r="A2640" i="2"/>
  <c r="B2640" i="2"/>
  <c r="C2640" i="2"/>
  <c r="D2640" i="2"/>
  <c r="E2640" i="2"/>
  <c r="F2640" i="2"/>
  <c r="G2640" i="2"/>
  <c r="A2641" i="2"/>
  <c r="B2641" i="2"/>
  <c r="C2641" i="2"/>
  <c r="D2641" i="2"/>
  <c r="E2641" i="2"/>
  <c r="F2641" i="2"/>
  <c r="G2641" i="2"/>
  <c r="A2642" i="2"/>
  <c r="B2642" i="2"/>
  <c r="C2642" i="2"/>
  <c r="D2642" i="2"/>
  <c r="E2642" i="2"/>
  <c r="F2642" i="2"/>
  <c r="G2642" i="2"/>
  <c r="A2643" i="2"/>
  <c r="B2643" i="2"/>
  <c r="C2643" i="2"/>
  <c r="D2643" i="2"/>
  <c r="E2643" i="2"/>
  <c r="F2643" i="2"/>
  <c r="G2643" i="2"/>
  <c r="A2644" i="2"/>
  <c r="B2644" i="2"/>
  <c r="C2644" i="2"/>
  <c r="D2644" i="2"/>
  <c r="E2644" i="2"/>
  <c r="F2644" i="2"/>
  <c r="G2644" i="2"/>
  <c r="A2645" i="2"/>
  <c r="B2645" i="2"/>
  <c r="C2645" i="2"/>
  <c r="D2645" i="2"/>
  <c r="E2645" i="2"/>
  <c r="F2645" i="2"/>
  <c r="G2645" i="2"/>
  <c r="A2646" i="2"/>
  <c r="B2646" i="2"/>
  <c r="C2646" i="2"/>
  <c r="D2646" i="2"/>
  <c r="E2646" i="2"/>
  <c r="F2646" i="2"/>
  <c r="G2646" i="2"/>
  <c r="A2647" i="2"/>
  <c r="B2647" i="2"/>
  <c r="C2647" i="2"/>
  <c r="D2647" i="2"/>
  <c r="E2647" i="2"/>
  <c r="F2647" i="2"/>
  <c r="G2647" i="2"/>
  <c r="A2648" i="2"/>
  <c r="B2648" i="2"/>
  <c r="C2648" i="2"/>
  <c r="D2648" i="2"/>
  <c r="E2648" i="2"/>
  <c r="F2648" i="2"/>
  <c r="G2648" i="2"/>
  <c r="A2649" i="2"/>
  <c r="B2649" i="2"/>
  <c r="C2649" i="2"/>
  <c r="D2649" i="2"/>
  <c r="E2649" i="2"/>
  <c r="F2649" i="2"/>
  <c r="G2649" i="2"/>
  <c r="A2650" i="2"/>
  <c r="B2650" i="2"/>
  <c r="C2650" i="2"/>
  <c r="D2650" i="2"/>
  <c r="E2650" i="2"/>
  <c r="F2650" i="2"/>
  <c r="G2650" i="2"/>
  <c r="A2651" i="2"/>
  <c r="B2651" i="2"/>
  <c r="C2651" i="2"/>
  <c r="D2651" i="2"/>
  <c r="E2651" i="2"/>
  <c r="F2651" i="2"/>
  <c r="G2651" i="2"/>
  <c r="A2652" i="2"/>
  <c r="B2652" i="2"/>
  <c r="C2652" i="2"/>
  <c r="D2652" i="2"/>
  <c r="E2652" i="2"/>
  <c r="F2652" i="2"/>
  <c r="G2652" i="2"/>
  <c r="A2653" i="2"/>
  <c r="B2653" i="2"/>
  <c r="C2653" i="2"/>
  <c r="D2653" i="2"/>
  <c r="E2653" i="2"/>
  <c r="F2653" i="2"/>
  <c r="G2653" i="2"/>
  <c r="A2654" i="2"/>
  <c r="B2654" i="2"/>
  <c r="C2654" i="2"/>
  <c r="D2654" i="2"/>
  <c r="E2654" i="2"/>
  <c r="F2654" i="2"/>
  <c r="G2654" i="2"/>
  <c r="A2655" i="2"/>
  <c r="B2655" i="2"/>
  <c r="C2655" i="2"/>
  <c r="D2655" i="2"/>
  <c r="E2655" i="2"/>
  <c r="F2655" i="2"/>
  <c r="G2655" i="2"/>
  <c r="A2656" i="2"/>
  <c r="B2656" i="2"/>
  <c r="C2656" i="2"/>
  <c r="D2656" i="2"/>
  <c r="E2656" i="2"/>
  <c r="F2656" i="2"/>
  <c r="G2656" i="2"/>
  <c r="A2657" i="2"/>
  <c r="B2657" i="2"/>
  <c r="C2657" i="2"/>
  <c r="D2657" i="2"/>
  <c r="E2657" i="2"/>
  <c r="F2657" i="2"/>
  <c r="G2657" i="2"/>
  <c r="A2658" i="2"/>
  <c r="B2658" i="2"/>
  <c r="C2658" i="2"/>
  <c r="D2658" i="2"/>
  <c r="E2658" i="2"/>
  <c r="F2658" i="2"/>
  <c r="G2658" i="2"/>
  <c r="A2659" i="2"/>
  <c r="B2659" i="2"/>
  <c r="C2659" i="2"/>
  <c r="D2659" i="2"/>
  <c r="E2659" i="2"/>
  <c r="F2659" i="2"/>
  <c r="G2659" i="2"/>
  <c r="A2660" i="2"/>
  <c r="B2660" i="2"/>
  <c r="C2660" i="2"/>
  <c r="D2660" i="2"/>
  <c r="E2660" i="2"/>
  <c r="F2660" i="2"/>
  <c r="G2660" i="2"/>
  <c r="A2661" i="2"/>
  <c r="B2661" i="2"/>
  <c r="C2661" i="2"/>
  <c r="D2661" i="2"/>
  <c r="E2661" i="2"/>
  <c r="F2661" i="2"/>
  <c r="G2661" i="2"/>
  <c r="A2662" i="2"/>
  <c r="B2662" i="2"/>
  <c r="C2662" i="2"/>
  <c r="D2662" i="2"/>
  <c r="E2662" i="2"/>
  <c r="F2662" i="2"/>
  <c r="G2662" i="2"/>
  <c r="A2663" i="2"/>
  <c r="B2663" i="2"/>
  <c r="C2663" i="2"/>
  <c r="D2663" i="2"/>
  <c r="E2663" i="2"/>
  <c r="F2663" i="2"/>
  <c r="G2663" i="2"/>
  <c r="A2664" i="2"/>
  <c r="B2664" i="2"/>
  <c r="C2664" i="2"/>
  <c r="D2664" i="2"/>
  <c r="E2664" i="2"/>
  <c r="F2664" i="2"/>
  <c r="G2664" i="2"/>
  <c r="A2665" i="2"/>
  <c r="B2665" i="2"/>
  <c r="C2665" i="2"/>
  <c r="D2665" i="2"/>
  <c r="E2665" i="2"/>
  <c r="F2665" i="2"/>
  <c r="G2665" i="2"/>
  <c r="A2666" i="2"/>
  <c r="B2666" i="2"/>
  <c r="C2666" i="2"/>
  <c r="D2666" i="2"/>
  <c r="E2666" i="2"/>
  <c r="F2666" i="2"/>
  <c r="G2666" i="2"/>
  <c r="A2667" i="2"/>
  <c r="B2667" i="2"/>
  <c r="C2667" i="2"/>
  <c r="D2667" i="2"/>
  <c r="E2667" i="2"/>
  <c r="F2667" i="2"/>
  <c r="G2667" i="2"/>
  <c r="A2668" i="2"/>
  <c r="B2668" i="2"/>
  <c r="C2668" i="2"/>
  <c r="D2668" i="2"/>
  <c r="E2668" i="2"/>
  <c r="F2668" i="2"/>
  <c r="G2668" i="2"/>
  <c r="A2669" i="2"/>
  <c r="B2669" i="2"/>
  <c r="C2669" i="2"/>
  <c r="D2669" i="2"/>
  <c r="E2669" i="2"/>
  <c r="F2669" i="2"/>
  <c r="G2669" i="2"/>
  <c r="A2670" i="2"/>
  <c r="B2670" i="2"/>
  <c r="C2670" i="2"/>
  <c r="D2670" i="2"/>
  <c r="E2670" i="2"/>
  <c r="F2670" i="2"/>
  <c r="G2670" i="2"/>
  <c r="A2671" i="2"/>
  <c r="B2671" i="2"/>
  <c r="C2671" i="2"/>
  <c r="D2671" i="2"/>
  <c r="E2671" i="2"/>
  <c r="F2671" i="2"/>
  <c r="G2671" i="2"/>
  <c r="A2672" i="2"/>
  <c r="B2672" i="2"/>
  <c r="C2672" i="2"/>
  <c r="D2672" i="2"/>
  <c r="E2672" i="2"/>
  <c r="F2672" i="2"/>
  <c r="G2672" i="2"/>
  <c r="A2673" i="2"/>
  <c r="B2673" i="2"/>
  <c r="C2673" i="2"/>
  <c r="D2673" i="2"/>
  <c r="E2673" i="2"/>
  <c r="F2673" i="2"/>
  <c r="G2673" i="2"/>
  <c r="A2674" i="2"/>
  <c r="B2674" i="2"/>
  <c r="C2674" i="2"/>
  <c r="D2674" i="2"/>
  <c r="E2674" i="2"/>
  <c r="F2674" i="2"/>
  <c r="G2674" i="2"/>
  <c r="A2675" i="2"/>
  <c r="B2675" i="2"/>
  <c r="C2675" i="2"/>
  <c r="D2675" i="2"/>
  <c r="E2675" i="2"/>
  <c r="F2675" i="2"/>
  <c r="G2675" i="2"/>
  <c r="A2676" i="2"/>
  <c r="B2676" i="2"/>
  <c r="C2676" i="2"/>
  <c r="D2676" i="2"/>
  <c r="E2676" i="2"/>
  <c r="F2676" i="2"/>
  <c r="G2676" i="2"/>
  <c r="A2677" i="2"/>
  <c r="B2677" i="2"/>
  <c r="C2677" i="2"/>
  <c r="D2677" i="2"/>
  <c r="E2677" i="2"/>
  <c r="F2677" i="2"/>
  <c r="G2677" i="2"/>
  <c r="A2678" i="2"/>
  <c r="B2678" i="2"/>
  <c r="C2678" i="2"/>
  <c r="D2678" i="2"/>
  <c r="E2678" i="2"/>
  <c r="F2678" i="2"/>
  <c r="G2678" i="2"/>
  <c r="A2679" i="2"/>
  <c r="B2679" i="2"/>
  <c r="C2679" i="2"/>
  <c r="D2679" i="2"/>
  <c r="E2679" i="2"/>
  <c r="F2679" i="2"/>
  <c r="G2679" i="2"/>
  <c r="A2680" i="2"/>
  <c r="B2680" i="2"/>
  <c r="C2680" i="2"/>
  <c r="D2680" i="2"/>
  <c r="E2680" i="2"/>
  <c r="F2680" i="2"/>
  <c r="G2680" i="2"/>
  <c r="A2681" i="2"/>
  <c r="B2681" i="2"/>
  <c r="C2681" i="2"/>
  <c r="D2681" i="2"/>
  <c r="E2681" i="2"/>
  <c r="F2681" i="2"/>
  <c r="G2681" i="2"/>
  <c r="A2682" i="2"/>
  <c r="B2682" i="2"/>
  <c r="C2682" i="2"/>
  <c r="D2682" i="2"/>
  <c r="E2682" i="2"/>
  <c r="F2682" i="2"/>
  <c r="G2682" i="2"/>
  <c r="A2683" i="2"/>
  <c r="B2683" i="2"/>
  <c r="C2683" i="2"/>
  <c r="D2683" i="2"/>
  <c r="E2683" i="2"/>
  <c r="F2683" i="2"/>
  <c r="G2683" i="2"/>
  <c r="A2684" i="2"/>
  <c r="B2684" i="2"/>
  <c r="C2684" i="2"/>
  <c r="D2684" i="2"/>
  <c r="E2684" i="2"/>
  <c r="F2684" i="2"/>
  <c r="G2684" i="2"/>
  <c r="A2685" i="2"/>
  <c r="B2685" i="2"/>
  <c r="C2685" i="2"/>
  <c r="D2685" i="2"/>
  <c r="E2685" i="2"/>
  <c r="F2685" i="2"/>
  <c r="G2685" i="2"/>
  <c r="A2686" i="2"/>
  <c r="B2686" i="2"/>
  <c r="C2686" i="2"/>
  <c r="D2686" i="2"/>
  <c r="E2686" i="2"/>
  <c r="F2686" i="2"/>
  <c r="G2686" i="2"/>
  <c r="A2687" i="2"/>
  <c r="B2687" i="2"/>
  <c r="C2687" i="2"/>
  <c r="D2687" i="2"/>
  <c r="E2687" i="2"/>
  <c r="F2687" i="2"/>
  <c r="G2687" i="2"/>
  <c r="A2688" i="2"/>
  <c r="B2688" i="2"/>
  <c r="C2688" i="2"/>
  <c r="D2688" i="2"/>
  <c r="E2688" i="2"/>
  <c r="F2688" i="2"/>
  <c r="G2688" i="2"/>
  <c r="A2689" i="2"/>
  <c r="B2689" i="2"/>
  <c r="C2689" i="2"/>
  <c r="D2689" i="2"/>
  <c r="E2689" i="2"/>
  <c r="F2689" i="2"/>
  <c r="G2689" i="2"/>
  <c r="A2690" i="2"/>
  <c r="B2690" i="2"/>
  <c r="C2690" i="2"/>
  <c r="D2690" i="2"/>
  <c r="E2690" i="2"/>
  <c r="F2690" i="2"/>
  <c r="G2690" i="2"/>
  <c r="A2691" i="2"/>
  <c r="B2691" i="2"/>
  <c r="C2691" i="2"/>
  <c r="D2691" i="2"/>
  <c r="E2691" i="2"/>
  <c r="F2691" i="2"/>
  <c r="G2691" i="2"/>
  <c r="A2692" i="2"/>
  <c r="B2692" i="2"/>
  <c r="C2692" i="2"/>
  <c r="D2692" i="2"/>
  <c r="E2692" i="2"/>
  <c r="F2692" i="2"/>
  <c r="G2692" i="2"/>
  <c r="A2693" i="2"/>
  <c r="B2693" i="2"/>
  <c r="C2693" i="2"/>
  <c r="D2693" i="2"/>
  <c r="E2693" i="2"/>
  <c r="F2693" i="2"/>
  <c r="G2693" i="2"/>
  <c r="A2694" i="2"/>
  <c r="B2694" i="2"/>
  <c r="C2694" i="2"/>
  <c r="D2694" i="2"/>
  <c r="E2694" i="2"/>
  <c r="F2694" i="2"/>
  <c r="G2694" i="2"/>
  <c r="A2695" i="2"/>
  <c r="B2695" i="2"/>
  <c r="C2695" i="2"/>
  <c r="D2695" i="2"/>
  <c r="E2695" i="2"/>
  <c r="F2695" i="2"/>
  <c r="G2695" i="2"/>
  <c r="A2696" i="2"/>
  <c r="B2696" i="2"/>
  <c r="C2696" i="2"/>
  <c r="D2696" i="2"/>
  <c r="E2696" i="2"/>
  <c r="F2696" i="2"/>
  <c r="G2696" i="2"/>
  <c r="A2697" i="2"/>
  <c r="B2697" i="2"/>
  <c r="C2697" i="2"/>
  <c r="D2697" i="2"/>
  <c r="E2697" i="2"/>
  <c r="F2697" i="2"/>
  <c r="G2697" i="2"/>
  <c r="A2698" i="2"/>
  <c r="B2698" i="2"/>
  <c r="C2698" i="2"/>
  <c r="D2698" i="2"/>
  <c r="E2698" i="2"/>
  <c r="F2698" i="2"/>
  <c r="G2698" i="2"/>
  <c r="A2699" i="2"/>
  <c r="B2699" i="2"/>
  <c r="C2699" i="2"/>
  <c r="D2699" i="2"/>
  <c r="E2699" i="2"/>
  <c r="F2699" i="2"/>
  <c r="G2699" i="2"/>
  <c r="A2700" i="2"/>
  <c r="B2700" i="2"/>
  <c r="C2700" i="2"/>
  <c r="D2700" i="2"/>
  <c r="E2700" i="2"/>
  <c r="F2700" i="2"/>
  <c r="G2700" i="2"/>
  <c r="A2701" i="2"/>
  <c r="B2701" i="2"/>
  <c r="C2701" i="2"/>
  <c r="D2701" i="2"/>
  <c r="E2701" i="2"/>
  <c r="F2701" i="2"/>
  <c r="G2701" i="2"/>
  <c r="A2702" i="2"/>
  <c r="B2702" i="2"/>
  <c r="C2702" i="2"/>
  <c r="D2702" i="2"/>
  <c r="E2702" i="2"/>
  <c r="F2702" i="2"/>
  <c r="G2702" i="2"/>
  <c r="A2703" i="2"/>
  <c r="B2703" i="2"/>
  <c r="C2703" i="2"/>
  <c r="D2703" i="2"/>
  <c r="E2703" i="2"/>
  <c r="F2703" i="2"/>
  <c r="G2703" i="2"/>
  <c r="A2704" i="2"/>
  <c r="B2704" i="2"/>
  <c r="C2704" i="2"/>
  <c r="D2704" i="2"/>
  <c r="E2704" i="2"/>
  <c r="F2704" i="2"/>
  <c r="G2704" i="2"/>
  <c r="A2705" i="2"/>
  <c r="B2705" i="2"/>
  <c r="C2705" i="2"/>
  <c r="D2705" i="2"/>
  <c r="E2705" i="2"/>
  <c r="F2705" i="2"/>
  <c r="G2705" i="2"/>
  <c r="A2706" i="2"/>
  <c r="B2706" i="2"/>
  <c r="C2706" i="2"/>
  <c r="D2706" i="2"/>
  <c r="E2706" i="2"/>
  <c r="F2706" i="2"/>
  <c r="G2706" i="2"/>
  <c r="A2707" i="2"/>
  <c r="B2707" i="2"/>
  <c r="C2707" i="2"/>
  <c r="D2707" i="2"/>
  <c r="E2707" i="2"/>
  <c r="F2707" i="2"/>
  <c r="G2707" i="2"/>
  <c r="A2708" i="2"/>
  <c r="B2708" i="2"/>
  <c r="C2708" i="2"/>
  <c r="D2708" i="2"/>
  <c r="E2708" i="2"/>
  <c r="F2708" i="2"/>
  <c r="G2708" i="2"/>
  <c r="A2709" i="2"/>
  <c r="B2709" i="2"/>
  <c r="C2709" i="2"/>
  <c r="D2709" i="2"/>
  <c r="E2709" i="2"/>
  <c r="F2709" i="2"/>
  <c r="G2709" i="2"/>
  <c r="A2710" i="2"/>
  <c r="B2710" i="2"/>
  <c r="C2710" i="2"/>
  <c r="D2710" i="2"/>
  <c r="E2710" i="2"/>
  <c r="F2710" i="2"/>
  <c r="G2710" i="2"/>
  <c r="A2711" i="2"/>
  <c r="B2711" i="2"/>
  <c r="C2711" i="2"/>
  <c r="D2711" i="2"/>
  <c r="E2711" i="2"/>
  <c r="F2711" i="2"/>
  <c r="G2711" i="2"/>
  <c r="A2712" i="2"/>
  <c r="B2712" i="2"/>
  <c r="C2712" i="2"/>
  <c r="D2712" i="2"/>
  <c r="E2712" i="2"/>
  <c r="F2712" i="2"/>
  <c r="G2712" i="2"/>
  <c r="A2713" i="2"/>
  <c r="B2713" i="2"/>
  <c r="C2713" i="2"/>
  <c r="D2713" i="2"/>
  <c r="E2713" i="2"/>
  <c r="F2713" i="2"/>
  <c r="G2713" i="2"/>
  <c r="A2714" i="2"/>
  <c r="B2714" i="2"/>
  <c r="C2714" i="2"/>
  <c r="D2714" i="2"/>
  <c r="E2714" i="2"/>
  <c r="F2714" i="2"/>
  <c r="G2714" i="2"/>
  <c r="A2715" i="2"/>
  <c r="B2715" i="2"/>
  <c r="C2715" i="2"/>
  <c r="D2715" i="2"/>
  <c r="E2715" i="2"/>
  <c r="F2715" i="2"/>
  <c r="G2715" i="2"/>
  <c r="A2716" i="2"/>
  <c r="B2716" i="2"/>
  <c r="C2716" i="2"/>
  <c r="D2716" i="2"/>
  <c r="E2716" i="2"/>
  <c r="F2716" i="2"/>
  <c r="G2716" i="2"/>
  <c r="A2717" i="2"/>
  <c r="B2717" i="2"/>
  <c r="C2717" i="2"/>
  <c r="D2717" i="2"/>
  <c r="E2717" i="2"/>
  <c r="F2717" i="2"/>
  <c r="G2717" i="2"/>
  <c r="A2718" i="2"/>
  <c r="B2718" i="2"/>
  <c r="C2718" i="2"/>
  <c r="D2718" i="2"/>
  <c r="E2718" i="2"/>
  <c r="F2718" i="2"/>
  <c r="G2718" i="2"/>
  <c r="A2719" i="2"/>
  <c r="B2719" i="2"/>
  <c r="C2719" i="2"/>
  <c r="D2719" i="2"/>
  <c r="E2719" i="2"/>
  <c r="F2719" i="2"/>
  <c r="G2719" i="2"/>
  <c r="A2720" i="2"/>
  <c r="B2720" i="2"/>
  <c r="C2720" i="2"/>
  <c r="D2720" i="2"/>
  <c r="E2720" i="2"/>
  <c r="F2720" i="2"/>
  <c r="G2720" i="2"/>
  <c r="A2721" i="2"/>
  <c r="B2721" i="2"/>
  <c r="C2721" i="2"/>
  <c r="D2721" i="2"/>
  <c r="E2721" i="2"/>
  <c r="F2721" i="2"/>
  <c r="G2721" i="2"/>
  <c r="A2722" i="2"/>
  <c r="B2722" i="2"/>
  <c r="C2722" i="2"/>
  <c r="D2722" i="2"/>
  <c r="E2722" i="2"/>
  <c r="F2722" i="2"/>
  <c r="G2722" i="2"/>
  <c r="A2723" i="2"/>
  <c r="B2723" i="2"/>
  <c r="C2723" i="2"/>
  <c r="D2723" i="2"/>
  <c r="E2723" i="2"/>
  <c r="F2723" i="2"/>
  <c r="G2723" i="2"/>
  <c r="A2724" i="2"/>
  <c r="B2724" i="2"/>
  <c r="C2724" i="2"/>
  <c r="D2724" i="2"/>
  <c r="E2724" i="2"/>
  <c r="F2724" i="2"/>
  <c r="G2724" i="2"/>
  <c r="A2725" i="2"/>
  <c r="B2725" i="2"/>
  <c r="C2725" i="2"/>
  <c r="D2725" i="2"/>
  <c r="E2725" i="2"/>
  <c r="F2725" i="2"/>
  <c r="G2725" i="2"/>
  <c r="A2726" i="2"/>
  <c r="B2726" i="2"/>
  <c r="C2726" i="2"/>
  <c r="D2726" i="2"/>
  <c r="E2726" i="2"/>
  <c r="F2726" i="2"/>
  <c r="G2726" i="2"/>
  <c r="A2727" i="2"/>
  <c r="B2727" i="2"/>
  <c r="C2727" i="2"/>
  <c r="D2727" i="2"/>
  <c r="E2727" i="2"/>
  <c r="F2727" i="2"/>
  <c r="G2727" i="2"/>
  <c r="A2728" i="2"/>
  <c r="B2728" i="2"/>
  <c r="C2728" i="2"/>
  <c r="D2728" i="2"/>
  <c r="E2728" i="2"/>
  <c r="F2728" i="2"/>
  <c r="G2728" i="2"/>
  <c r="A2729" i="2"/>
  <c r="B2729" i="2"/>
  <c r="C2729" i="2"/>
  <c r="D2729" i="2"/>
  <c r="E2729" i="2"/>
  <c r="F2729" i="2"/>
  <c r="G2729" i="2"/>
  <c r="A2730" i="2"/>
  <c r="B2730" i="2"/>
  <c r="C2730" i="2"/>
  <c r="D2730" i="2"/>
  <c r="E2730" i="2"/>
  <c r="F2730" i="2"/>
  <c r="G2730" i="2"/>
  <c r="A2731" i="2"/>
  <c r="B2731" i="2"/>
  <c r="C2731" i="2"/>
  <c r="D2731" i="2"/>
  <c r="E2731" i="2"/>
  <c r="F2731" i="2"/>
  <c r="G2731" i="2"/>
  <c r="A2732" i="2"/>
  <c r="B2732" i="2"/>
  <c r="C2732" i="2"/>
  <c r="D2732" i="2"/>
  <c r="E2732" i="2"/>
  <c r="F2732" i="2"/>
  <c r="G2732" i="2"/>
  <c r="A2733" i="2"/>
  <c r="B2733" i="2"/>
  <c r="C2733" i="2"/>
  <c r="D2733" i="2"/>
  <c r="E2733" i="2"/>
  <c r="F2733" i="2"/>
  <c r="G2733" i="2"/>
  <c r="A2734" i="2"/>
  <c r="B2734" i="2"/>
  <c r="C2734" i="2"/>
  <c r="D2734" i="2"/>
  <c r="E2734" i="2"/>
  <c r="F2734" i="2"/>
  <c r="G2734" i="2"/>
  <c r="A2735" i="2"/>
  <c r="B2735" i="2"/>
  <c r="C2735" i="2"/>
  <c r="D2735" i="2"/>
  <c r="E2735" i="2"/>
  <c r="F2735" i="2"/>
  <c r="G2735" i="2"/>
  <c r="A2736" i="2"/>
  <c r="B2736" i="2"/>
  <c r="C2736" i="2"/>
  <c r="D2736" i="2"/>
  <c r="E2736" i="2"/>
  <c r="F2736" i="2"/>
  <c r="G2736" i="2"/>
  <c r="A2737" i="2"/>
  <c r="B2737" i="2"/>
  <c r="C2737" i="2"/>
  <c r="D2737" i="2"/>
  <c r="E2737" i="2"/>
  <c r="F2737" i="2"/>
  <c r="G2737" i="2"/>
  <c r="A2738" i="2"/>
  <c r="B2738" i="2"/>
  <c r="C2738" i="2"/>
  <c r="D2738" i="2"/>
  <c r="E2738" i="2"/>
  <c r="F2738" i="2"/>
  <c r="G2738" i="2"/>
  <c r="A2739" i="2"/>
  <c r="B2739" i="2"/>
  <c r="C2739" i="2"/>
  <c r="D2739" i="2"/>
  <c r="E2739" i="2"/>
  <c r="F2739" i="2"/>
  <c r="G2739" i="2"/>
  <c r="A2740" i="2"/>
  <c r="B2740" i="2"/>
  <c r="C2740" i="2"/>
  <c r="D2740" i="2"/>
  <c r="E2740" i="2"/>
  <c r="F2740" i="2"/>
  <c r="G2740" i="2"/>
  <c r="A2741" i="2"/>
  <c r="B2741" i="2"/>
  <c r="C2741" i="2"/>
  <c r="D2741" i="2"/>
  <c r="E2741" i="2"/>
  <c r="F2741" i="2"/>
  <c r="G2741" i="2"/>
  <c r="A2742" i="2"/>
  <c r="B2742" i="2"/>
  <c r="C2742" i="2"/>
  <c r="D2742" i="2"/>
  <c r="E2742" i="2"/>
  <c r="F2742" i="2"/>
  <c r="G2742" i="2"/>
  <c r="A2743" i="2"/>
  <c r="B2743" i="2"/>
  <c r="C2743" i="2"/>
  <c r="D2743" i="2"/>
  <c r="E2743" i="2"/>
  <c r="F2743" i="2"/>
  <c r="G2743" i="2"/>
  <c r="A2744" i="2"/>
  <c r="B2744" i="2"/>
  <c r="C2744" i="2"/>
  <c r="D2744" i="2"/>
  <c r="E2744" i="2"/>
  <c r="F2744" i="2"/>
  <c r="G2744" i="2"/>
  <c r="A2745" i="2"/>
  <c r="B2745" i="2"/>
  <c r="C2745" i="2"/>
  <c r="D2745" i="2"/>
  <c r="E2745" i="2"/>
  <c r="F2745" i="2"/>
  <c r="G2745" i="2"/>
  <c r="A2746" i="2"/>
  <c r="B2746" i="2"/>
  <c r="C2746" i="2"/>
  <c r="D2746" i="2"/>
  <c r="E2746" i="2"/>
  <c r="F2746" i="2"/>
  <c r="G2746" i="2"/>
  <c r="A2747" i="2"/>
  <c r="B2747" i="2"/>
  <c r="C2747" i="2"/>
  <c r="D2747" i="2"/>
  <c r="E2747" i="2"/>
  <c r="F2747" i="2"/>
  <c r="G2747" i="2"/>
  <c r="A2748" i="2"/>
  <c r="B2748" i="2"/>
  <c r="C2748" i="2"/>
  <c r="D2748" i="2"/>
  <c r="E2748" i="2"/>
  <c r="F2748" i="2"/>
  <c r="G2748" i="2"/>
  <c r="A2749" i="2"/>
  <c r="B2749" i="2"/>
  <c r="C2749" i="2"/>
  <c r="D2749" i="2"/>
  <c r="E2749" i="2"/>
  <c r="F2749" i="2"/>
  <c r="G2749" i="2"/>
  <c r="A2750" i="2"/>
  <c r="B2750" i="2"/>
  <c r="C2750" i="2"/>
  <c r="D2750" i="2"/>
  <c r="E2750" i="2"/>
  <c r="F2750" i="2"/>
  <c r="G2750" i="2"/>
  <c r="A2751" i="2"/>
  <c r="B2751" i="2"/>
  <c r="C2751" i="2"/>
  <c r="D2751" i="2"/>
  <c r="E2751" i="2"/>
  <c r="F2751" i="2"/>
  <c r="G2751" i="2"/>
  <c r="A2752" i="2"/>
  <c r="B2752" i="2"/>
  <c r="C2752" i="2"/>
  <c r="D2752" i="2"/>
  <c r="E2752" i="2"/>
  <c r="F2752" i="2"/>
  <c r="G2752" i="2"/>
  <c r="A2753" i="2"/>
  <c r="B2753" i="2"/>
  <c r="C2753" i="2"/>
  <c r="D2753" i="2"/>
  <c r="E2753" i="2"/>
  <c r="F2753" i="2"/>
  <c r="G2753" i="2"/>
  <c r="A2754" i="2"/>
  <c r="B2754" i="2"/>
  <c r="C2754" i="2"/>
  <c r="D2754" i="2"/>
  <c r="E2754" i="2"/>
  <c r="F2754" i="2"/>
  <c r="G2754" i="2"/>
  <c r="A2755" i="2"/>
  <c r="B2755" i="2"/>
  <c r="C2755" i="2"/>
  <c r="D2755" i="2"/>
  <c r="E2755" i="2"/>
  <c r="F2755" i="2"/>
  <c r="G2755" i="2"/>
  <c r="A2756" i="2"/>
  <c r="B2756" i="2"/>
  <c r="C2756" i="2"/>
  <c r="D2756" i="2"/>
  <c r="E2756" i="2"/>
  <c r="F2756" i="2"/>
  <c r="G2756" i="2"/>
  <c r="A2757" i="2"/>
  <c r="B2757" i="2"/>
  <c r="C2757" i="2"/>
  <c r="D2757" i="2"/>
  <c r="E2757" i="2"/>
  <c r="F2757" i="2"/>
  <c r="G2757" i="2"/>
  <c r="A2758" i="2"/>
  <c r="B2758" i="2"/>
  <c r="C2758" i="2"/>
  <c r="D2758" i="2"/>
  <c r="E2758" i="2"/>
  <c r="F2758" i="2"/>
  <c r="G2758" i="2"/>
  <c r="A2759" i="2"/>
  <c r="B2759" i="2"/>
  <c r="C2759" i="2"/>
  <c r="D2759" i="2"/>
  <c r="E2759" i="2"/>
  <c r="F2759" i="2"/>
  <c r="G2759" i="2"/>
  <c r="A2760" i="2"/>
  <c r="B2760" i="2"/>
  <c r="C2760" i="2"/>
  <c r="D2760" i="2"/>
  <c r="E2760" i="2"/>
  <c r="F2760" i="2"/>
  <c r="G2760" i="2"/>
  <c r="A2761" i="2"/>
  <c r="B2761" i="2"/>
  <c r="C2761" i="2"/>
  <c r="D2761" i="2"/>
  <c r="E2761" i="2"/>
  <c r="F2761" i="2"/>
  <c r="G2761" i="2"/>
  <c r="A2762" i="2"/>
  <c r="B2762" i="2"/>
  <c r="C2762" i="2"/>
  <c r="D2762" i="2"/>
  <c r="E2762" i="2"/>
  <c r="F2762" i="2"/>
  <c r="G2762" i="2"/>
  <c r="A2763" i="2"/>
  <c r="B2763" i="2"/>
  <c r="C2763" i="2"/>
  <c r="D2763" i="2"/>
  <c r="E2763" i="2"/>
  <c r="F2763" i="2"/>
  <c r="G2763" i="2"/>
  <c r="A2764" i="2"/>
  <c r="B2764" i="2"/>
  <c r="C2764" i="2"/>
  <c r="D2764" i="2"/>
  <c r="E2764" i="2"/>
  <c r="F2764" i="2"/>
  <c r="G2764" i="2"/>
  <c r="A2765" i="2"/>
  <c r="B2765" i="2"/>
  <c r="C2765" i="2"/>
  <c r="D2765" i="2"/>
  <c r="E2765" i="2"/>
  <c r="F2765" i="2"/>
  <c r="G2765" i="2"/>
  <c r="A2766" i="2"/>
  <c r="B2766" i="2"/>
  <c r="C2766" i="2"/>
  <c r="D2766" i="2"/>
  <c r="E2766" i="2"/>
  <c r="F2766" i="2"/>
  <c r="G2766" i="2"/>
  <c r="A2767" i="2"/>
  <c r="B2767" i="2"/>
  <c r="C2767" i="2"/>
  <c r="D2767" i="2"/>
  <c r="E2767" i="2"/>
  <c r="F2767" i="2"/>
  <c r="G2767" i="2"/>
  <c r="A2768" i="2"/>
  <c r="B2768" i="2"/>
  <c r="C2768" i="2"/>
  <c r="D2768" i="2"/>
  <c r="E2768" i="2"/>
  <c r="F2768" i="2"/>
  <c r="G2768" i="2"/>
  <c r="A2769" i="2"/>
  <c r="B2769" i="2"/>
  <c r="C2769" i="2"/>
  <c r="D2769" i="2"/>
  <c r="E2769" i="2"/>
  <c r="F2769" i="2"/>
  <c r="G2769" i="2"/>
  <c r="A2770" i="2"/>
  <c r="B2770" i="2"/>
  <c r="C2770" i="2"/>
  <c r="D2770" i="2"/>
  <c r="E2770" i="2"/>
  <c r="F2770" i="2"/>
  <c r="G2770" i="2"/>
  <c r="A2771" i="2"/>
  <c r="B2771" i="2"/>
  <c r="C2771" i="2"/>
  <c r="D2771" i="2"/>
  <c r="E2771" i="2"/>
  <c r="F2771" i="2"/>
  <c r="G2771" i="2"/>
  <c r="A2772" i="2"/>
  <c r="B2772" i="2"/>
  <c r="C2772" i="2"/>
  <c r="D2772" i="2"/>
  <c r="E2772" i="2"/>
  <c r="F2772" i="2"/>
  <c r="G2772" i="2"/>
  <c r="A2773" i="2"/>
  <c r="B2773" i="2"/>
  <c r="C2773" i="2"/>
  <c r="D2773" i="2"/>
  <c r="E2773" i="2"/>
  <c r="F2773" i="2"/>
  <c r="G2773" i="2"/>
  <c r="A2774" i="2"/>
  <c r="B2774" i="2"/>
  <c r="C2774" i="2"/>
  <c r="D2774" i="2"/>
  <c r="E2774" i="2"/>
  <c r="F2774" i="2"/>
  <c r="G2774" i="2"/>
  <c r="A2775" i="2"/>
  <c r="B2775" i="2"/>
  <c r="C2775" i="2"/>
  <c r="D2775" i="2"/>
  <c r="E2775" i="2"/>
  <c r="F2775" i="2"/>
  <c r="G2775" i="2"/>
  <c r="A2776" i="2"/>
  <c r="B2776" i="2"/>
  <c r="C2776" i="2"/>
  <c r="D2776" i="2"/>
  <c r="E2776" i="2"/>
  <c r="F2776" i="2"/>
  <c r="G2776" i="2"/>
  <c r="A2777" i="2"/>
  <c r="B2777" i="2"/>
  <c r="C2777" i="2"/>
  <c r="D2777" i="2"/>
  <c r="E2777" i="2"/>
  <c r="F2777" i="2"/>
  <c r="G2777" i="2"/>
  <c r="A2778" i="2"/>
  <c r="B2778" i="2"/>
  <c r="C2778" i="2"/>
  <c r="D2778" i="2"/>
  <c r="E2778" i="2"/>
  <c r="F2778" i="2"/>
  <c r="G2778" i="2"/>
  <c r="A2779" i="2"/>
  <c r="B2779" i="2"/>
  <c r="C2779" i="2"/>
  <c r="D2779" i="2"/>
  <c r="E2779" i="2"/>
  <c r="F2779" i="2"/>
  <c r="G2779" i="2"/>
  <c r="A2780" i="2"/>
  <c r="B2780" i="2"/>
  <c r="C2780" i="2"/>
  <c r="D2780" i="2"/>
  <c r="E2780" i="2"/>
  <c r="F2780" i="2"/>
  <c r="G2780" i="2"/>
  <c r="A2781" i="2"/>
  <c r="B2781" i="2"/>
  <c r="C2781" i="2"/>
  <c r="D2781" i="2"/>
  <c r="E2781" i="2"/>
  <c r="F2781" i="2"/>
  <c r="G2781" i="2"/>
  <c r="A2782" i="2"/>
  <c r="B2782" i="2"/>
  <c r="C2782" i="2"/>
  <c r="D2782" i="2"/>
  <c r="E2782" i="2"/>
  <c r="F2782" i="2"/>
  <c r="G2782" i="2"/>
  <c r="A2783" i="2"/>
  <c r="B2783" i="2"/>
  <c r="C2783" i="2"/>
  <c r="D2783" i="2"/>
  <c r="E2783" i="2"/>
  <c r="F2783" i="2"/>
  <c r="G2783" i="2"/>
  <c r="A2784" i="2"/>
  <c r="B2784" i="2"/>
  <c r="C2784" i="2"/>
  <c r="D2784" i="2"/>
  <c r="E2784" i="2"/>
  <c r="F2784" i="2"/>
  <c r="G2784" i="2"/>
  <c r="A2785" i="2"/>
  <c r="B2785" i="2"/>
  <c r="C2785" i="2"/>
  <c r="D2785" i="2"/>
  <c r="E2785" i="2"/>
  <c r="F2785" i="2"/>
  <c r="G2785" i="2"/>
  <c r="A2786" i="2"/>
  <c r="B2786" i="2"/>
  <c r="C2786" i="2"/>
  <c r="D2786" i="2"/>
  <c r="E2786" i="2"/>
  <c r="F2786" i="2"/>
  <c r="G2786" i="2"/>
  <c r="A2787" i="2"/>
  <c r="B2787" i="2"/>
  <c r="C2787" i="2"/>
  <c r="D2787" i="2"/>
  <c r="E2787" i="2"/>
  <c r="F2787" i="2"/>
  <c r="G2787" i="2"/>
  <c r="A2788" i="2"/>
  <c r="B2788" i="2"/>
  <c r="C2788" i="2"/>
  <c r="D2788" i="2"/>
  <c r="E2788" i="2"/>
  <c r="F2788" i="2"/>
  <c r="G2788" i="2"/>
  <c r="A2789" i="2"/>
  <c r="B2789" i="2"/>
  <c r="C2789" i="2"/>
  <c r="D2789" i="2"/>
  <c r="E2789" i="2"/>
  <c r="F2789" i="2"/>
  <c r="G2789" i="2"/>
  <c r="A2790" i="2"/>
  <c r="B2790" i="2"/>
  <c r="C2790" i="2"/>
  <c r="D2790" i="2"/>
  <c r="E2790" i="2"/>
  <c r="F2790" i="2"/>
  <c r="G2790" i="2"/>
  <c r="A2791" i="2"/>
  <c r="B2791" i="2"/>
  <c r="C2791" i="2"/>
  <c r="D2791" i="2"/>
  <c r="E2791" i="2"/>
  <c r="F2791" i="2"/>
  <c r="G2791" i="2"/>
  <c r="A2792" i="2"/>
  <c r="B2792" i="2"/>
  <c r="C2792" i="2"/>
  <c r="D2792" i="2"/>
  <c r="E2792" i="2"/>
  <c r="F2792" i="2"/>
  <c r="G2792" i="2"/>
  <c r="A2793" i="2"/>
  <c r="B2793" i="2"/>
  <c r="C2793" i="2"/>
  <c r="D2793" i="2"/>
  <c r="E2793" i="2"/>
  <c r="F2793" i="2"/>
  <c r="G2793" i="2"/>
  <c r="A2794" i="2"/>
  <c r="B2794" i="2"/>
  <c r="C2794" i="2"/>
  <c r="D2794" i="2"/>
  <c r="E2794" i="2"/>
  <c r="F2794" i="2"/>
  <c r="G2794" i="2"/>
  <c r="A2795" i="2"/>
  <c r="B2795" i="2"/>
  <c r="C2795" i="2"/>
  <c r="D2795" i="2"/>
  <c r="E2795" i="2"/>
  <c r="F2795" i="2"/>
  <c r="G2795" i="2"/>
  <c r="A2796" i="2"/>
  <c r="B2796" i="2"/>
  <c r="C2796" i="2"/>
  <c r="D2796" i="2"/>
  <c r="E2796" i="2"/>
  <c r="F2796" i="2"/>
  <c r="G2796" i="2"/>
  <c r="A2797" i="2"/>
  <c r="B2797" i="2"/>
  <c r="C2797" i="2"/>
  <c r="D2797" i="2"/>
  <c r="E2797" i="2"/>
  <c r="F2797" i="2"/>
  <c r="G2797" i="2"/>
  <c r="A2798" i="2"/>
  <c r="B2798" i="2"/>
  <c r="C2798" i="2"/>
  <c r="D2798" i="2"/>
  <c r="E2798" i="2"/>
  <c r="F2798" i="2"/>
  <c r="G2798" i="2"/>
  <c r="A2799" i="2"/>
  <c r="B2799" i="2"/>
  <c r="C2799" i="2"/>
  <c r="D2799" i="2"/>
  <c r="E2799" i="2"/>
  <c r="F2799" i="2"/>
  <c r="G2799" i="2"/>
  <c r="A2800" i="2"/>
  <c r="B2800" i="2"/>
  <c r="C2800" i="2"/>
  <c r="D2800" i="2"/>
  <c r="E2800" i="2"/>
  <c r="F2800" i="2"/>
  <c r="G2800" i="2"/>
  <c r="A2801" i="2"/>
  <c r="B2801" i="2"/>
  <c r="C2801" i="2"/>
  <c r="D2801" i="2"/>
  <c r="E2801" i="2"/>
  <c r="F2801" i="2"/>
  <c r="G2801" i="2"/>
  <c r="A2802" i="2"/>
  <c r="B2802" i="2"/>
  <c r="C2802" i="2"/>
  <c r="D2802" i="2"/>
  <c r="E2802" i="2"/>
  <c r="F2802" i="2"/>
  <c r="G2802" i="2"/>
  <c r="A2803" i="2"/>
  <c r="B2803" i="2"/>
  <c r="C2803" i="2"/>
  <c r="D2803" i="2"/>
  <c r="E2803" i="2"/>
  <c r="F2803" i="2"/>
  <c r="G2803" i="2"/>
  <c r="A2804" i="2"/>
  <c r="B2804" i="2"/>
  <c r="C2804" i="2"/>
  <c r="D2804" i="2"/>
  <c r="E2804" i="2"/>
  <c r="F2804" i="2"/>
  <c r="G2804" i="2"/>
  <c r="A2805" i="2"/>
  <c r="B2805" i="2"/>
  <c r="C2805" i="2"/>
  <c r="D2805" i="2"/>
  <c r="E2805" i="2"/>
  <c r="F2805" i="2"/>
  <c r="G2805" i="2"/>
  <c r="A2806" i="2"/>
  <c r="B2806" i="2"/>
  <c r="C2806" i="2"/>
  <c r="D2806" i="2"/>
  <c r="E2806" i="2"/>
  <c r="F2806" i="2"/>
  <c r="G2806" i="2"/>
  <c r="A2807" i="2"/>
  <c r="B2807" i="2"/>
  <c r="C2807" i="2"/>
  <c r="D2807" i="2"/>
  <c r="E2807" i="2"/>
  <c r="F2807" i="2"/>
  <c r="G2807" i="2"/>
  <c r="A2808" i="2"/>
  <c r="B2808" i="2"/>
  <c r="C2808" i="2"/>
  <c r="D2808" i="2"/>
  <c r="E2808" i="2"/>
  <c r="F2808" i="2"/>
  <c r="G2808" i="2"/>
  <c r="A2809" i="2"/>
  <c r="B2809" i="2"/>
  <c r="C2809" i="2"/>
  <c r="D2809" i="2"/>
  <c r="E2809" i="2"/>
  <c r="F2809" i="2"/>
  <c r="G2809" i="2"/>
  <c r="A2810" i="2"/>
  <c r="B2810" i="2"/>
  <c r="C2810" i="2"/>
  <c r="D2810" i="2"/>
  <c r="E2810" i="2"/>
  <c r="F2810" i="2"/>
  <c r="G2810" i="2"/>
  <c r="A2811" i="2"/>
  <c r="B2811" i="2"/>
  <c r="C2811" i="2"/>
  <c r="D2811" i="2"/>
  <c r="E2811" i="2"/>
  <c r="F2811" i="2"/>
  <c r="G2811" i="2"/>
  <c r="A2812" i="2"/>
  <c r="B2812" i="2"/>
  <c r="C2812" i="2"/>
  <c r="D2812" i="2"/>
  <c r="E2812" i="2"/>
  <c r="F2812" i="2"/>
  <c r="G2812" i="2"/>
  <c r="A2813" i="2"/>
  <c r="B2813" i="2"/>
  <c r="C2813" i="2"/>
  <c r="D2813" i="2"/>
  <c r="E2813" i="2"/>
  <c r="F2813" i="2"/>
  <c r="G2813" i="2"/>
  <c r="A2814" i="2"/>
  <c r="B2814" i="2"/>
  <c r="C2814" i="2"/>
  <c r="D2814" i="2"/>
  <c r="E2814" i="2"/>
  <c r="F2814" i="2"/>
  <c r="G2814" i="2"/>
  <c r="A2815" i="2"/>
  <c r="B2815" i="2"/>
  <c r="C2815" i="2"/>
  <c r="D2815" i="2"/>
  <c r="E2815" i="2"/>
  <c r="F2815" i="2"/>
  <c r="G2815" i="2"/>
  <c r="A2816" i="2"/>
  <c r="B2816" i="2"/>
  <c r="C2816" i="2"/>
  <c r="D2816" i="2"/>
  <c r="E2816" i="2"/>
  <c r="F2816" i="2"/>
  <c r="G2816" i="2"/>
  <c r="A2817" i="2"/>
  <c r="B2817" i="2"/>
  <c r="C2817" i="2"/>
  <c r="D2817" i="2"/>
  <c r="E2817" i="2"/>
  <c r="F2817" i="2"/>
  <c r="G2817" i="2"/>
  <c r="A2818" i="2"/>
  <c r="B2818" i="2"/>
  <c r="C2818" i="2"/>
  <c r="D2818" i="2"/>
  <c r="E2818" i="2"/>
  <c r="F2818" i="2"/>
  <c r="G2818" i="2"/>
  <c r="A2819" i="2"/>
  <c r="B2819" i="2"/>
  <c r="C2819" i="2"/>
  <c r="D2819" i="2"/>
  <c r="E2819" i="2"/>
  <c r="F2819" i="2"/>
  <c r="G2819" i="2"/>
  <c r="A2820" i="2"/>
  <c r="B2820" i="2"/>
  <c r="C2820" i="2"/>
  <c r="D2820" i="2"/>
  <c r="E2820" i="2"/>
  <c r="F2820" i="2"/>
  <c r="G2820" i="2"/>
  <c r="A2821" i="2"/>
  <c r="B2821" i="2"/>
  <c r="C2821" i="2"/>
  <c r="D2821" i="2"/>
  <c r="E2821" i="2"/>
  <c r="F2821" i="2"/>
  <c r="G2821" i="2"/>
  <c r="A2822" i="2"/>
  <c r="B2822" i="2"/>
  <c r="C2822" i="2"/>
  <c r="D2822" i="2"/>
  <c r="E2822" i="2"/>
  <c r="F2822" i="2"/>
  <c r="G2822" i="2"/>
  <c r="A2823" i="2"/>
  <c r="B2823" i="2"/>
  <c r="C2823" i="2"/>
  <c r="D2823" i="2"/>
  <c r="E2823" i="2"/>
  <c r="F2823" i="2"/>
  <c r="G2823" i="2"/>
  <c r="A2824" i="2"/>
  <c r="B2824" i="2"/>
  <c r="C2824" i="2"/>
  <c r="D2824" i="2"/>
  <c r="E2824" i="2"/>
  <c r="F2824" i="2"/>
  <c r="G2824" i="2"/>
  <c r="A2825" i="2"/>
  <c r="B2825" i="2"/>
  <c r="C2825" i="2"/>
  <c r="D2825" i="2"/>
  <c r="E2825" i="2"/>
  <c r="F2825" i="2"/>
  <c r="G2825" i="2"/>
  <c r="A2826" i="2"/>
  <c r="B2826" i="2"/>
  <c r="C2826" i="2"/>
  <c r="D2826" i="2"/>
  <c r="E2826" i="2"/>
  <c r="F2826" i="2"/>
  <c r="G2826" i="2"/>
  <c r="A2827" i="2"/>
  <c r="B2827" i="2"/>
  <c r="C2827" i="2"/>
  <c r="D2827" i="2"/>
  <c r="E2827" i="2"/>
  <c r="F2827" i="2"/>
  <c r="G2827" i="2"/>
  <c r="A2828" i="2"/>
  <c r="B2828" i="2"/>
  <c r="C2828" i="2"/>
  <c r="D2828" i="2"/>
  <c r="E2828" i="2"/>
  <c r="F2828" i="2"/>
  <c r="G2828" i="2"/>
  <c r="A2829" i="2"/>
  <c r="B2829" i="2"/>
  <c r="C2829" i="2"/>
  <c r="D2829" i="2"/>
  <c r="E2829" i="2"/>
  <c r="F2829" i="2"/>
  <c r="G2829" i="2"/>
  <c r="A2830" i="2"/>
  <c r="B2830" i="2"/>
  <c r="C2830" i="2"/>
  <c r="D2830" i="2"/>
  <c r="E2830" i="2"/>
  <c r="F2830" i="2"/>
  <c r="G2830" i="2"/>
  <c r="A2831" i="2"/>
  <c r="B2831" i="2"/>
  <c r="C2831" i="2"/>
  <c r="D2831" i="2"/>
  <c r="E2831" i="2"/>
  <c r="F2831" i="2"/>
  <c r="G2831" i="2"/>
  <c r="A2832" i="2"/>
  <c r="B2832" i="2"/>
  <c r="C2832" i="2"/>
  <c r="D2832" i="2"/>
  <c r="E2832" i="2"/>
  <c r="F2832" i="2"/>
  <c r="G2832" i="2"/>
  <c r="A2833" i="2"/>
  <c r="B2833" i="2"/>
  <c r="C2833" i="2"/>
  <c r="D2833" i="2"/>
  <c r="E2833" i="2"/>
  <c r="F2833" i="2"/>
  <c r="G2833" i="2"/>
  <c r="A2834" i="2"/>
  <c r="B2834" i="2"/>
  <c r="C2834" i="2"/>
  <c r="D2834" i="2"/>
  <c r="E2834" i="2"/>
  <c r="F2834" i="2"/>
  <c r="G2834" i="2"/>
  <c r="A2835" i="2"/>
  <c r="B2835" i="2"/>
  <c r="C2835" i="2"/>
  <c r="D2835" i="2"/>
  <c r="E2835" i="2"/>
  <c r="F2835" i="2"/>
  <c r="G2835" i="2"/>
  <c r="A2836" i="2"/>
  <c r="B2836" i="2"/>
  <c r="C2836" i="2"/>
  <c r="D2836" i="2"/>
  <c r="E2836" i="2"/>
  <c r="F2836" i="2"/>
  <c r="G2836" i="2"/>
  <c r="A2837" i="2"/>
  <c r="B2837" i="2"/>
  <c r="C2837" i="2"/>
  <c r="D2837" i="2"/>
  <c r="E2837" i="2"/>
  <c r="F2837" i="2"/>
  <c r="G2837" i="2"/>
  <c r="A2838" i="2"/>
  <c r="B2838" i="2"/>
  <c r="C2838" i="2"/>
  <c r="D2838" i="2"/>
  <c r="E2838" i="2"/>
  <c r="F2838" i="2"/>
  <c r="G2838" i="2"/>
  <c r="A2839" i="2"/>
  <c r="B2839" i="2"/>
  <c r="C2839" i="2"/>
  <c r="D2839" i="2"/>
  <c r="E2839" i="2"/>
  <c r="F2839" i="2"/>
  <c r="G2839" i="2"/>
  <c r="A2840" i="2"/>
  <c r="B2840" i="2"/>
  <c r="C2840" i="2"/>
  <c r="D2840" i="2"/>
  <c r="E2840" i="2"/>
  <c r="F2840" i="2"/>
  <c r="G2840" i="2"/>
  <c r="A2841" i="2"/>
  <c r="B2841" i="2"/>
  <c r="C2841" i="2"/>
  <c r="D2841" i="2"/>
  <c r="E2841" i="2"/>
  <c r="F2841" i="2"/>
  <c r="G2841" i="2"/>
  <c r="A2842" i="2"/>
  <c r="B2842" i="2"/>
  <c r="C2842" i="2"/>
  <c r="D2842" i="2"/>
  <c r="E2842" i="2"/>
  <c r="F2842" i="2"/>
  <c r="G2842" i="2"/>
  <c r="A2843" i="2"/>
  <c r="B2843" i="2"/>
  <c r="C2843" i="2"/>
  <c r="D2843" i="2"/>
  <c r="E2843" i="2"/>
  <c r="F2843" i="2"/>
  <c r="G2843" i="2"/>
  <c r="A2844" i="2"/>
  <c r="B2844" i="2"/>
  <c r="C2844" i="2"/>
  <c r="D2844" i="2"/>
  <c r="E2844" i="2"/>
  <c r="F2844" i="2"/>
  <c r="G2844" i="2"/>
  <c r="A2845" i="2"/>
  <c r="B2845" i="2"/>
  <c r="C2845" i="2"/>
  <c r="D2845" i="2"/>
  <c r="E2845" i="2"/>
  <c r="F2845" i="2"/>
  <c r="G2845" i="2"/>
  <c r="A2846" i="2"/>
  <c r="B2846" i="2"/>
  <c r="C2846" i="2"/>
  <c r="D2846" i="2"/>
  <c r="E2846" i="2"/>
  <c r="F2846" i="2"/>
  <c r="G2846" i="2"/>
  <c r="A2847" i="2"/>
  <c r="B2847" i="2"/>
  <c r="C2847" i="2"/>
  <c r="D2847" i="2"/>
  <c r="E2847" i="2"/>
  <c r="F2847" i="2"/>
  <c r="G2847" i="2"/>
  <c r="A2848" i="2"/>
  <c r="B2848" i="2"/>
  <c r="C2848" i="2"/>
  <c r="D2848" i="2"/>
  <c r="E2848" i="2"/>
  <c r="F2848" i="2"/>
  <c r="G2848" i="2"/>
  <c r="A2849" i="2"/>
  <c r="B2849" i="2"/>
  <c r="C2849" i="2"/>
  <c r="D2849" i="2"/>
  <c r="E2849" i="2"/>
  <c r="F2849" i="2"/>
  <c r="G2849" i="2"/>
  <c r="A2850" i="2"/>
  <c r="B2850" i="2"/>
  <c r="C2850" i="2"/>
  <c r="D2850" i="2"/>
  <c r="E2850" i="2"/>
  <c r="F2850" i="2"/>
  <c r="G2850" i="2"/>
  <c r="A2851" i="2"/>
  <c r="B2851" i="2"/>
  <c r="C2851" i="2"/>
  <c r="D2851" i="2"/>
  <c r="E2851" i="2"/>
  <c r="F2851" i="2"/>
  <c r="G2851" i="2"/>
  <c r="A2852" i="2"/>
  <c r="B2852" i="2"/>
  <c r="C2852" i="2"/>
  <c r="D2852" i="2"/>
  <c r="E2852" i="2"/>
  <c r="F2852" i="2"/>
  <c r="G2852" i="2"/>
  <c r="A2853" i="2"/>
  <c r="B2853" i="2"/>
  <c r="C2853" i="2"/>
  <c r="D2853" i="2"/>
  <c r="E2853" i="2"/>
  <c r="F2853" i="2"/>
  <c r="G2853" i="2"/>
  <c r="A2854" i="2"/>
  <c r="B2854" i="2"/>
  <c r="C2854" i="2"/>
  <c r="D2854" i="2"/>
  <c r="E2854" i="2"/>
  <c r="F2854" i="2"/>
  <c r="G2854" i="2"/>
  <c r="A2855" i="2"/>
  <c r="B2855" i="2"/>
  <c r="C2855" i="2"/>
  <c r="D2855" i="2"/>
  <c r="E2855" i="2"/>
  <c r="F2855" i="2"/>
  <c r="G2855" i="2"/>
  <c r="A2856" i="2"/>
  <c r="B2856" i="2"/>
  <c r="C2856" i="2"/>
  <c r="D2856" i="2"/>
  <c r="E2856" i="2"/>
  <c r="F2856" i="2"/>
  <c r="G2856" i="2"/>
  <c r="A2857" i="2"/>
  <c r="B2857" i="2"/>
  <c r="C2857" i="2"/>
  <c r="D2857" i="2"/>
  <c r="E2857" i="2"/>
  <c r="F2857" i="2"/>
  <c r="G2857" i="2"/>
  <c r="A2858" i="2"/>
  <c r="B2858" i="2"/>
  <c r="C2858" i="2"/>
  <c r="D2858" i="2"/>
  <c r="E2858" i="2"/>
  <c r="F2858" i="2"/>
  <c r="G2858" i="2"/>
  <c r="A2859" i="2"/>
  <c r="B2859" i="2"/>
  <c r="C2859" i="2"/>
  <c r="D2859" i="2"/>
  <c r="E2859" i="2"/>
  <c r="F2859" i="2"/>
  <c r="G2859" i="2"/>
  <c r="A2860" i="2"/>
  <c r="B2860" i="2"/>
  <c r="C2860" i="2"/>
  <c r="D2860" i="2"/>
  <c r="E2860" i="2"/>
  <c r="F2860" i="2"/>
  <c r="G2860" i="2"/>
  <c r="A2861" i="2"/>
  <c r="B2861" i="2"/>
  <c r="C2861" i="2"/>
  <c r="D2861" i="2"/>
  <c r="E2861" i="2"/>
  <c r="F2861" i="2"/>
  <c r="G2861" i="2"/>
  <c r="A2862" i="2"/>
  <c r="B2862" i="2"/>
  <c r="C2862" i="2"/>
  <c r="D2862" i="2"/>
  <c r="E2862" i="2"/>
  <c r="F2862" i="2"/>
  <c r="G2862" i="2"/>
  <c r="A2863" i="2"/>
  <c r="B2863" i="2"/>
  <c r="C2863" i="2"/>
  <c r="D2863" i="2"/>
  <c r="E2863" i="2"/>
  <c r="F2863" i="2"/>
  <c r="G2863" i="2"/>
  <c r="A2864" i="2"/>
  <c r="B2864" i="2"/>
  <c r="C2864" i="2"/>
  <c r="D2864" i="2"/>
  <c r="E2864" i="2"/>
  <c r="F2864" i="2"/>
  <c r="G2864" i="2"/>
  <c r="A2865" i="2"/>
  <c r="B2865" i="2"/>
  <c r="C2865" i="2"/>
  <c r="D2865" i="2"/>
  <c r="E2865" i="2"/>
  <c r="F2865" i="2"/>
  <c r="G2865" i="2"/>
  <c r="A2866" i="2"/>
  <c r="B2866" i="2"/>
  <c r="C2866" i="2"/>
  <c r="D2866" i="2"/>
  <c r="E2866" i="2"/>
  <c r="F2866" i="2"/>
  <c r="G2866" i="2"/>
  <c r="A2867" i="2"/>
  <c r="B2867" i="2"/>
  <c r="C2867" i="2"/>
  <c r="D2867" i="2"/>
  <c r="E2867" i="2"/>
  <c r="F2867" i="2"/>
  <c r="G2867" i="2"/>
  <c r="A2868" i="2"/>
  <c r="B2868" i="2"/>
  <c r="C2868" i="2"/>
  <c r="D2868" i="2"/>
  <c r="E2868" i="2"/>
  <c r="F2868" i="2"/>
  <c r="G2868" i="2"/>
  <c r="A2869" i="2"/>
  <c r="B2869" i="2"/>
  <c r="C2869" i="2"/>
  <c r="D2869" i="2"/>
  <c r="E2869" i="2"/>
  <c r="F2869" i="2"/>
  <c r="G2869" i="2"/>
  <c r="A2870" i="2"/>
  <c r="B2870" i="2"/>
  <c r="C2870" i="2"/>
  <c r="D2870" i="2"/>
  <c r="E2870" i="2"/>
  <c r="F2870" i="2"/>
  <c r="G2870" i="2"/>
  <c r="A2871" i="2"/>
  <c r="B2871" i="2"/>
  <c r="C2871" i="2"/>
  <c r="D2871" i="2"/>
  <c r="E2871" i="2"/>
  <c r="F2871" i="2"/>
  <c r="G2871" i="2"/>
  <c r="A2872" i="2"/>
  <c r="B2872" i="2"/>
  <c r="C2872" i="2"/>
  <c r="D2872" i="2"/>
  <c r="E2872" i="2"/>
  <c r="F2872" i="2"/>
  <c r="G2872" i="2"/>
  <c r="A2873" i="2"/>
  <c r="B2873" i="2"/>
  <c r="C2873" i="2"/>
  <c r="D2873" i="2"/>
  <c r="E2873" i="2"/>
  <c r="F2873" i="2"/>
  <c r="G2873" i="2"/>
  <c r="A2874" i="2"/>
  <c r="B2874" i="2"/>
  <c r="C2874" i="2"/>
  <c r="D2874" i="2"/>
  <c r="E2874" i="2"/>
  <c r="F2874" i="2"/>
  <c r="G2874" i="2"/>
  <c r="A2875" i="2"/>
  <c r="B2875" i="2"/>
  <c r="C2875" i="2"/>
  <c r="D2875" i="2"/>
  <c r="E2875" i="2"/>
  <c r="F2875" i="2"/>
  <c r="G2875" i="2"/>
  <c r="A2876" i="2"/>
  <c r="B2876" i="2"/>
  <c r="C2876" i="2"/>
  <c r="D2876" i="2"/>
  <c r="E2876" i="2"/>
  <c r="F2876" i="2"/>
  <c r="G2876" i="2"/>
  <c r="A2877" i="2"/>
  <c r="B2877" i="2"/>
  <c r="C2877" i="2"/>
  <c r="D2877" i="2"/>
  <c r="E2877" i="2"/>
  <c r="F2877" i="2"/>
  <c r="G2877" i="2"/>
  <c r="A2878" i="2"/>
  <c r="B2878" i="2"/>
  <c r="C2878" i="2"/>
  <c r="D2878" i="2"/>
  <c r="E2878" i="2"/>
  <c r="F2878" i="2"/>
  <c r="G2878" i="2"/>
  <c r="A2879" i="2"/>
  <c r="B2879" i="2"/>
  <c r="C2879" i="2"/>
  <c r="D2879" i="2"/>
  <c r="E2879" i="2"/>
  <c r="F2879" i="2"/>
  <c r="G2879" i="2"/>
  <c r="A2880" i="2"/>
  <c r="B2880" i="2"/>
  <c r="C2880" i="2"/>
  <c r="D2880" i="2"/>
  <c r="E2880" i="2"/>
  <c r="F2880" i="2"/>
  <c r="G2880" i="2"/>
  <c r="A2881" i="2"/>
  <c r="B2881" i="2"/>
  <c r="C2881" i="2"/>
  <c r="D2881" i="2"/>
  <c r="E2881" i="2"/>
  <c r="F2881" i="2"/>
  <c r="G2881" i="2"/>
  <c r="A2882" i="2"/>
  <c r="B2882" i="2"/>
  <c r="C2882" i="2"/>
  <c r="D2882" i="2"/>
  <c r="E2882" i="2"/>
  <c r="F2882" i="2"/>
  <c r="G2882" i="2"/>
  <c r="A2883" i="2"/>
  <c r="B2883" i="2"/>
  <c r="C2883" i="2"/>
  <c r="D2883" i="2"/>
  <c r="E2883" i="2"/>
  <c r="F2883" i="2"/>
  <c r="G2883" i="2"/>
  <c r="A2884" i="2"/>
  <c r="B2884" i="2"/>
  <c r="C2884" i="2"/>
  <c r="D2884" i="2"/>
  <c r="E2884" i="2"/>
  <c r="F2884" i="2"/>
  <c r="G2884" i="2"/>
  <c r="A2885" i="2"/>
  <c r="B2885" i="2"/>
  <c r="C2885" i="2"/>
  <c r="D2885" i="2"/>
  <c r="E2885" i="2"/>
  <c r="F2885" i="2"/>
  <c r="G2885" i="2"/>
  <c r="A2886" i="2"/>
  <c r="B2886" i="2"/>
  <c r="C2886" i="2"/>
  <c r="D2886" i="2"/>
  <c r="E2886" i="2"/>
  <c r="F2886" i="2"/>
  <c r="G2886" i="2"/>
  <c r="A2887" i="2"/>
  <c r="B2887" i="2"/>
  <c r="C2887" i="2"/>
  <c r="D2887" i="2"/>
  <c r="E2887" i="2"/>
  <c r="F2887" i="2"/>
  <c r="G2887" i="2"/>
  <c r="A2888" i="2"/>
  <c r="B2888" i="2"/>
  <c r="C2888" i="2"/>
  <c r="D2888" i="2"/>
  <c r="E2888" i="2"/>
  <c r="F2888" i="2"/>
  <c r="G2888" i="2"/>
  <c r="A2889" i="2"/>
  <c r="B2889" i="2"/>
  <c r="C2889" i="2"/>
  <c r="D2889" i="2"/>
  <c r="E2889" i="2"/>
  <c r="F2889" i="2"/>
  <c r="G2889" i="2"/>
  <c r="A2890" i="2"/>
  <c r="B2890" i="2"/>
  <c r="C2890" i="2"/>
  <c r="D2890" i="2"/>
  <c r="E2890" i="2"/>
  <c r="F2890" i="2"/>
  <c r="G2890" i="2"/>
  <c r="A2891" i="2"/>
  <c r="B2891" i="2"/>
  <c r="C2891" i="2"/>
  <c r="D2891" i="2"/>
  <c r="E2891" i="2"/>
  <c r="F2891" i="2"/>
  <c r="G2891" i="2"/>
  <c r="A2892" i="2"/>
  <c r="B2892" i="2"/>
  <c r="C2892" i="2"/>
  <c r="D2892" i="2"/>
  <c r="E2892" i="2"/>
  <c r="F2892" i="2"/>
  <c r="G2892" i="2"/>
  <c r="A2893" i="2"/>
  <c r="B2893" i="2"/>
  <c r="C2893" i="2"/>
  <c r="D2893" i="2"/>
  <c r="E2893" i="2"/>
  <c r="F2893" i="2"/>
  <c r="G2893" i="2"/>
  <c r="A2894" i="2"/>
  <c r="B2894" i="2"/>
  <c r="C2894" i="2"/>
  <c r="D2894" i="2"/>
  <c r="E2894" i="2"/>
  <c r="F2894" i="2"/>
  <c r="G2894" i="2"/>
  <c r="A2895" i="2"/>
  <c r="B2895" i="2"/>
  <c r="C2895" i="2"/>
  <c r="D2895" i="2"/>
  <c r="E2895" i="2"/>
  <c r="F2895" i="2"/>
  <c r="G2895" i="2"/>
  <c r="A2896" i="2"/>
  <c r="B2896" i="2"/>
  <c r="C2896" i="2"/>
  <c r="D2896" i="2"/>
  <c r="E2896" i="2"/>
  <c r="F2896" i="2"/>
  <c r="G2896" i="2"/>
  <c r="A2897" i="2"/>
  <c r="B2897" i="2"/>
  <c r="C2897" i="2"/>
  <c r="D2897" i="2"/>
  <c r="E2897" i="2"/>
  <c r="F2897" i="2"/>
  <c r="G2897" i="2"/>
  <c r="A2898" i="2"/>
  <c r="B2898" i="2"/>
  <c r="C2898" i="2"/>
  <c r="D2898" i="2"/>
  <c r="E2898" i="2"/>
  <c r="F2898" i="2"/>
  <c r="G2898" i="2"/>
  <c r="A2899" i="2"/>
  <c r="B2899" i="2"/>
  <c r="C2899" i="2"/>
  <c r="D2899" i="2"/>
  <c r="E2899" i="2"/>
  <c r="F2899" i="2"/>
  <c r="G2899" i="2"/>
  <c r="A2900" i="2"/>
  <c r="B2900" i="2"/>
  <c r="C2900" i="2"/>
  <c r="D2900" i="2"/>
  <c r="E2900" i="2"/>
  <c r="F2900" i="2"/>
  <c r="G2900" i="2"/>
  <c r="A2901" i="2"/>
  <c r="B2901" i="2"/>
  <c r="C2901" i="2"/>
  <c r="D2901" i="2"/>
  <c r="E2901" i="2"/>
  <c r="F2901" i="2"/>
  <c r="G2901" i="2"/>
  <c r="A2902" i="2"/>
  <c r="B2902" i="2"/>
  <c r="C2902" i="2"/>
  <c r="D2902" i="2"/>
  <c r="E2902" i="2"/>
  <c r="F2902" i="2"/>
  <c r="G2902" i="2"/>
  <c r="A2903" i="2"/>
  <c r="B2903" i="2"/>
  <c r="C2903" i="2"/>
  <c r="D2903" i="2"/>
  <c r="E2903" i="2"/>
  <c r="F2903" i="2"/>
  <c r="G2903" i="2"/>
  <c r="A2904" i="2"/>
  <c r="B2904" i="2"/>
  <c r="C2904" i="2"/>
  <c r="D2904" i="2"/>
  <c r="E2904" i="2"/>
  <c r="F2904" i="2"/>
  <c r="G2904" i="2"/>
  <c r="A2905" i="2"/>
  <c r="B2905" i="2"/>
  <c r="C2905" i="2"/>
  <c r="D2905" i="2"/>
  <c r="E2905" i="2"/>
  <c r="F2905" i="2"/>
  <c r="G2905" i="2"/>
  <c r="A2906" i="2"/>
  <c r="B2906" i="2"/>
  <c r="C2906" i="2"/>
  <c r="D2906" i="2"/>
  <c r="E2906" i="2"/>
  <c r="F2906" i="2"/>
  <c r="G2906" i="2"/>
  <c r="A2907" i="2"/>
  <c r="B2907" i="2"/>
  <c r="C2907" i="2"/>
  <c r="D2907" i="2"/>
  <c r="E2907" i="2"/>
  <c r="F2907" i="2"/>
  <c r="G2907" i="2"/>
  <c r="A2908" i="2"/>
  <c r="B2908" i="2"/>
  <c r="C2908" i="2"/>
  <c r="D2908" i="2"/>
  <c r="E2908" i="2"/>
  <c r="F2908" i="2"/>
  <c r="G2908" i="2"/>
  <c r="A2909" i="2"/>
  <c r="B2909" i="2"/>
  <c r="C2909" i="2"/>
  <c r="D2909" i="2"/>
  <c r="E2909" i="2"/>
  <c r="F2909" i="2"/>
  <c r="G2909" i="2"/>
  <c r="A2910" i="2"/>
  <c r="B2910" i="2"/>
  <c r="C2910" i="2"/>
  <c r="D2910" i="2"/>
  <c r="E2910" i="2"/>
  <c r="F2910" i="2"/>
  <c r="G2910" i="2"/>
  <c r="A2911" i="2"/>
  <c r="B2911" i="2"/>
  <c r="C2911" i="2"/>
  <c r="D2911" i="2"/>
  <c r="E2911" i="2"/>
  <c r="F2911" i="2"/>
  <c r="G2911" i="2"/>
  <c r="A2912" i="2"/>
  <c r="B2912" i="2"/>
  <c r="C2912" i="2"/>
  <c r="D2912" i="2"/>
  <c r="E2912" i="2"/>
  <c r="F2912" i="2"/>
  <c r="G2912" i="2"/>
  <c r="A2913" i="2"/>
  <c r="B2913" i="2"/>
  <c r="C2913" i="2"/>
  <c r="D2913" i="2"/>
  <c r="E2913" i="2"/>
  <c r="F2913" i="2"/>
  <c r="G2913" i="2"/>
  <c r="A2914" i="2"/>
  <c r="B2914" i="2"/>
  <c r="C2914" i="2"/>
  <c r="D2914" i="2"/>
  <c r="E2914" i="2"/>
  <c r="F2914" i="2"/>
  <c r="G2914" i="2"/>
  <c r="A2915" i="2"/>
  <c r="B2915" i="2"/>
  <c r="C2915" i="2"/>
  <c r="D2915" i="2"/>
  <c r="E2915" i="2"/>
  <c r="F2915" i="2"/>
  <c r="G2915" i="2"/>
  <c r="A2916" i="2"/>
  <c r="B2916" i="2"/>
  <c r="C2916" i="2"/>
  <c r="D2916" i="2"/>
  <c r="E2916" i="2"/>
  <c r="F2916" i="2"/>
  <c r="G2916" i="2"/>
  <c r="A2917" i="2"/>
  <c r="B2917" i="2"/>
  <c r="C2917" i="2"/>
  <c r="D2917" i="2"/>
  <c r="E2917" i="2"/>
  <c r="F2917" i="2"/>
  <c r="G2917" i="2"/>
  <c r="A2918" i="2"/>
  <c r="B2918" i="2"/>
  <c r="C2918" i="2"/>
  <c r="D2918" i="2"/>
  <c r="E2918" i="2"/>
  <c r="F2918" i="2"/>
  <c r="G2918" i="2"/>
  <c r="A2919" i="2"/>
  <c r="B2919" i="2"/>
  <c r="C2919" i="2"/>
  <c r="D2919" i="2"/>
  <c r="E2919" i="2"/>
  <c r="F2919" i="2"/>
  <c r="G2919" i="2"/>
  <c r="A2920" i="2"/>
  <c r="B2920" i="2"/>
  <c r="C2920" i="2"/>
  <c r="D2920" i="2"/>
  <c r="E2920" i="2"/>
  <c r="F2920" i="2"/>
  <c r="G2920" i="2"/>
  <c r="A2921" i="2"/>
  <c r="B2921" i="2"/>
  <c r="C2921" i="2"/>
  <c r="D2921" i="2"/>
  <c r="E2921" i="2"/>
  <c r="F2921" i="2"/>
  <c r="G2921" i="2"/>
  <c r="A2922" i="2"/>
  <c r="B2922" i="2"/>
  <c r="C2922" i="2"/>
  <c r="D2922" i="2"/>
  <c r="E2922" i="2"/>
  <c r="F2922" i="2"/>
  <c r="G2922" i="2"/>
  <c r="A2923" i="2"/>
  <c r="B2923" i="2"/>
  <c r="C2923" i="2"/>
  <c r="D2923" i="2"/>
  <c r="E2923" i="2"/>
  <c r="F2923" i="2"/>
  <c r="G2923" i="2"/>
  <c r="A2924" i="2"/>
  <c r="B2924" i="2"/>
  <c r="C2924" i="2"/>
  <c r="D2924" i="2"/>
  <c r="E2924" i="2"/>
  <c r="F2924" i="2"/>
  <c r="G2924" i="2"/>
  <c r="A2925" i="2"/>
  <c r="B2925" i="2"/>
  <c r="C2925" i="2"/>
  <c r="D2925" i="2"/>
  <c r="E2925" i="2"/>
  <c r="F2925" i="2"/>
  <c r="G2925" i="2"/>
  <c r="A2926" i="2"/>
  <c r="B2926" i="2"/>
  <c r="C2926" i="2"/>
  <c r="D2926" i="2"/>
  <c r="E2926" i="2"/>
  <c r="F2926" i="2"/>
  <c r="G2926" i="2"/>
  <c r="A2927" i="2"/>
  <c r="B2927" i="2"/>
  <c r="C2927" i="2"/>
  <c r="D2927" i="2"/>
  <c r="E2927" i="2"/>
  <c r="F2927" i="2"/>
  <c r="G2927" i="2"/>
  <c r="A2928" i="2"/>
  <c r="B2928" i="2"/>
  <c r="C2928" i="2"/>
  <c r="D2928" i="2"/>
  <c r="E2928" i="2"/>
  <c r="F2928" i="2"/>
  <c r="G2928" i="2"/>
  <c r="A2929" i="2"/>
  <c r="B2929" i="2"/>
  <c r="C2929" i="2"/>
  <c r="D2929" i="2"/>
  <c r="E2929" i="2"/>
  <c r="F2929" i="2"/>
  <c r="G2929" i="2"/>
  <c r="A2930" i="2"/>
  <c r="B2930" i="2"/>
  <c r="C2930" i="2"/>
  <c r="D2930" i="2"/>
  <c r="E2930" i="2"/>
  <c r="F2930" i="2"/>
  <c r="G2930" i="2"/>
  <c r="A2931" i="2"/>
  <c r="B2931" i="2"/>
  <c r="C2931" i="2"/>
  <c r="D2931" i="2"/>
  <c r="E2931" i="2"/>
  <c r="F2931" i="2"/>
  <c r="G2931" i="2"/>
  <c r="A2932" i="2"/>
  <c r="B2932" i="2"/>
  <c r="C2932" i="2"/>
  <c r="D2932" i="2"/>
  <c r="E2932" i="2"/>
  <c r="F2932" i="2"/>
  <c r="G2932" i="2"/>
  <c r="A2933" i="2"/>
  <c r="B2933" i="2"/>
  <c r="C2933" i="2"/>
  <c r="D2933" i="2"/>
  <c r="E2933" i="2"/>
  <c r="F2933" i="2"/>
  <c r="G2933" i="2"/>
  <c r="A2934" i="2"/>
  <c r="B2934" i="2"/>
  <c r="C2934" i="2"/>
  <c r="D2934" i="2"/>
  <c r="E2934" i="2"/>
  <c r="F2934" i="2"/>
  <c r="G2934" i="2"/>
  <c r="A2935" i="2"/>
  <c r="B2935" i="2"/>
  <c r="C2935" i="2"/>
  <c r="D2935" i="2"/>
  <c r="E2935" i="2"/>
  <c r="F2935" i="2"/>
  <c r="G2935" i="2"/>
  <c r="A2936" i="2"/>
  <c r="B2936" i="2"/>
  <c r="C2936" i="2"/>
  <c r="D2936" i="2"/>
  <c r="E2936" i="2"/>
  <c r="F2936" i="2"/>
  <c r="G2936" i="2"/>
  <c r="A2937" i="2"/>
  <c r="B2937" i="2"/>
  <c r="C2937" i="2"/>
  <c r="D2937" i="2"/>
  <c r="E2937" i="2"/>
  <c r="F2937" i="2"/>
  <c r="G2937" i="2"/>
  <c r="A2938" i="2"/>
  <c r="B2938" i="2"/>
  <c r="C2938" i="2"/>
  <c r="D2938" i="2"/>
  <c r="E2938" i="2"/>
  <c r="F2938" i="2"/>
  <c r="G2938" i="2"/>
  <c r="A2939" i="2"/>
  <c r="B2939" i="2"/>
  <c r="C2939" i="2"/>
  <c r="D2939" i="2"/>
  <c r="E2939" i="2"/>
  <c r="F2939" i="2"/>
  <c r="G2939" i="2"/>
  <c r="A2940" i="2"/>
  <c r="B2940" i="2"/>
  <c r="C2940" i="2"/>
  <c r="D2940" i="2"/>
  <c r="E2940" i="2"/>
  <c r="F2940" i="2"/>
  <c r="G2940" i="2"/>
  <c r="A2941" i="2"/>
  <c r="B2941" i="2"/>
  <c r="C2941" i="2"/>
  <c r="D2941" i="2"/>
  <c r="E2941" i="2"/>
  <c r="F2941" i="2"/>
  <c r="G2941" i="2"/>
  <c r="A2942" i="2"/>
  <c r="B2942" i="2"/>
  <c r="C2942" i="2"/>
  <c r="D2942" i="2"/>
  <c r="E2942" i="2"/>
  <c r="F2942" i="2"/>
  <c r="G2942" i="2"/>
  <c r="A2943" i="2"/>
  <c r="B2943" i="2"/>
  <c r="C2943" i="2"/>
  <c r="D2943" i="2"/>
  <c r="E2943" i="2"/>
  <c r="F2943" i="2"/>
  <c r="G2943" i="2"/>
  <c r="A2944" i="2"/>
  <c r="B2944" i="2"/>
  <c r="C2944" i="2"/>
  <c r="D2944" i="2"/>
  <c r="E2944" i="2"/>
  <c r="F2944" i="2"/>
  <c r="G2944" i="2"/>
  <c r="A2945" i="2"/>
  <c r="B2945" i="2"/>
  <c r="C2945" i="2"/>
  <c r="D2945" i="2"/>
  <c r="E2945" i="2"/>
  <c r="F2945" i="2"/>
  <c r="G2945" i="2"/>
  <c r="A2946" i="2"/>
  <c r="B2946" i="2"/>
  <c r="C2946" i="2"/>
  <c r="D2946" i="2"/>
  <c r="E2946" i="2"/>
  <c r="F2946" i="2"/>
  <c r="G2946" i="2"/>
  <c r="A2947" i="2"/>
  <c r="B2947" i="2"/>
  <c r="C2947" i="2"/>
  <c r="D2947" i="2"/>
  <c r="E2947" i="2"/>
  <c r="F2947" i="2"/>
  <c r="G2947" i="2"/>
  <c r="A2948" i="2"/>
  <c r="B2948" i="2"/>
  <c r="C2948" i="2"/>
  <c r="D2948" i="2"/>
  <c r="E2948" i="2"/>
  <c r="F2948" i="2"/>
  <c r="G2948" i="2"/>
  <c r="A2949" i="2"/>
  <c r="B2949" i="2"/>
  <c r="C2949" i="2"/>
  <c r="D2949" i="2"/>
  <c r="E2949" i="2"/>
  <c r="F2949" i="2"/>
  <c r="G2949" i="2"/>
  <c r="A2950" i="2"/>
  <c r="B2950" i="2"/>
  <c r="C2950" i="2"/>
  <c r="D2950" i="2"/>
  <c r="E2950" i="2"/>
  <c r="F2950" i="2"/>
  <c r="G2950" i="2"/>
  <c r="A2951" i="2"/>
  <c r="B2951" i="2"/>
  <c r="C2951" i="2"/>
  <c r="D2951" i="2"/>
  <c r="E2951" i="2"/>
  <c r="F2951" i="2"/>
  <c r="G2951" i="2"/>
  <c r="A2952" i="2"/>
  <c r="B2952" i="2"/>
  <c r="C2952" i="2"/>
  <c r="D2952" i="2"/>
  <c r="E2952" i="2"/>
  <c r="F2952" i="2"/>
  <c r="G2952" i="2"/>
  <c r="A2953" i="2"/>
  <c r="B2953" i="2"/>
  <c r="C2953" i="2"/>
  <c r="D2953" i="2"/>
  <c r="E2953" i="2"/>
  <c r="F2953" i="2"/>
  <c r="G2953" i="2"/>
  <c r="A2954" i="2"/>
  <c r="B2954" i="2"/>
  <c r="C2954" i="2"/>
  <c r="D2954" i="2"/>
  <c r="E2954" i="2"/>
  <c r="F2954" i="2"/>
  <c r="G2954" i="2"/>
  <c r="A2955" i="2"/>
  <c r="B2955" i="2"/>
  <c r="C2955" i="2"/>
  <c r="D2955" i="2"/>
  <c r="E2955" i="2"/>
  <c r="F2955" i="2"/>
  <c r="G2955" i="2"/>
  <c r="A2956" i="2"/>
  <c r="B2956" i="2"/>
  <c r="C2956" i="2"/>
  <c r="D2956" i="2"/>
  <c r="E2956" i="2"/>
  <c r="F2956" i="2"/>
  <c r="G2956" i="2"/>
  <c r="A2957" i="2"/>
  <c r="B2957" i="2"/>
  <c r="C2957" i="2"/>
  <c r="D2957" i="2"/>
  <c r="E2957" i="2"/>
  <c r="F2957" i="2"/>
  <c r="G2957" i="2"/>
  <c r="A2958" i="2"/>
  <c r="B2958" i="2"/>
  <c r="C2958" i="2"/>
  <c r="D2958" i="2"/>
  <c r="E2958" i="2"/>
  <c r="F2958" i="2"/>
  <c r="G2958" i="2"/>
  <c r="A2959" i="2"/>
  <c r="B2959" i="2"/>
  <c r="C2959" i="2"/>
  <c r="D2959" i="2"/>
  <c r="E2959" i="2"/>
  <c r="F2959" i="2"/>
  <c r="G2959" i="2"/>
  <c r="A2960" i="2"/>
  <c r="B2960" i="2"/>
  <c r="C2960" i="2"/>
  <c r="D2960" i="2"/>
  <c r="E2960" i="2"/>
  <c r="F2960" i="2"/>
  <c r="G2960" i="2"/>
  <c r="A2961" i="2"/>
  <c r="B2961" i="2"/>
  <c r="C2961" i="2"/>
  <c r="D2961" i="2"/>
  <c r="E2961" i="2"/>
  <c r="F2961" i="2"/>
  <c r="G2961" i="2"/>
  <c r="A2962" i="2"/>
  <c r="B2962" i="2"/>
  <c r="C2962" i="2"/>
  <c r="D2962" i="2"/>
  <c r="E2962" i="2"/>
  <c r="F2962" i="2"/>
  <c r="G2962" i="2"/>
  <c r="A2963" i="2"/>
  <c r="B2963" i="2"/>
  <c r="C2963" i="2"/>
  <c r="D2963" i="2"/>
  <c r="E2963" i="2"/>
  <c r="F2963" i="2"/>
  <c r="G2963"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2" i="2"/>
  <c r="G3" i="2" l="1"/>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2"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2" i="2"/>
</calcChain>
</file>

<file path=xl/sharedStrings.xml><?xml version="1.0" encoding="utf-8"?>
<sst xmlns="http://schemas.openxmlformats.org/spreadsheetml/2006/main" count="1807" uniqueCount="819">
  <si>
    <t>today</t>
  </si>
  <si>
    <t>Este instrumento ha sido diseñado para construir un base de datos de personas que se encuentran alojadas en albergues como consecuencia de la tormenta tropical ETA, el objetivo es que se puedan publicar listados donde las familias hondureñas puedan consultar y encontrar a familiares que han quedado incomunicados.</t>
  </si>
  <si>
    <t>¿En qué clase de lugar se encontraba su vivienda?</t>
  </si>
  <si>
    <t>Departamento</t>
  </si>
  <si>
    <t>Municipio</t>
  </si>
  <si>
    <t>Ciudad</t>
  </si>
  <si>
    <t>Barrio, colonia o residencial</t>
  </si>
  <si>
    <t>Aldea</t>
  </si>
  <si>
    <t>Caserío</t>
  </si>
  <si>
    <t>¿En qué clase de lugar se encuentra el albergue?</t>
  </si>
  <si>
    <t>Nombre especifico del lugar:</t>
  </si>
  <si>
    <t>Primer nombre</t>
  </si>
  <si>
    <t>Segundo nombre</t>
  </si>
  <si>
    <t>Primer apellido</t>
  </si>
  <si>
    <t>Segundo apellido</t>
  </si>
  <si>
    <t>Sexo</t>
  </si>
  <si>
    <t>Edad</t>
  </si>
  <si>
    <t>Identidad</t>
  </si>
  <si>
    <t>Si lo desee por favor tome una foto de la persona</t>
  </si>
  <si>
    <t>Número de teléfono al que puede ser contactado.</t>
  </si>
  <si>
    <t>_id</t>
  </si>
  <si>
    <t>_uuid</t>
  </si>
  <si>
    <t>_submission_time</t>
  </si>
  <si>
    <t>_validation_status</t>
  </si>
  <si>
    <t>_index</t>
  </si>
  <si>
    <t>2020-11-05</t>
  </si>
  <si>
    <t>OK</t>
  </si>
  <si>
    <t>Cortés</t>
  </si>
  <si>
    <t>La Lima</t>
  </si>
  <si>
    <t>Oro verde</t>
  </si>
  <si>
    <t>Olvin</t>
  </si>
  <si>
    <t>Contreras</t>
  </si>
  <si>
    <t>Masculino</t>
  </si>
  <si>
    <t>649b4a7e-e8d3-436e-a9b3-525f3af1795a</t>
  </si>
  <si>
    <t>2020-11-06T14:20:15</t>
  </si>
  <si>
    <t>Jose</t>
  </si>
  <si>
    <t>Alfredo</t>
  </si>
  <si>
    <t>Ramirez</t>
  </si>
  <si>
    <t>Aguilar</t>
  </si>
  <si>
    <t>3405af70-c3d5-40fd-b6b8-d43a43375cf2</t>
  </si>
  <si>
    <t>2020-11-06T16:04:10</t>
  </si>
  <si>
    <t>2020-11-06</t>
  </si>
  <si>
    <t>Jovita</t>
  </si>
  <si>
    <t>Almoguera</t>
  </si>
  <si>
    <t>Femenino</t>
  </si>
  <si>
    <t>33834122</t>
  </si>
  <si>
    <t>8b1253d1-cf54-434c-b8c2-ffb5ad13e202</t>
  </si>
  <si>
    <t>2020-11-06T15:07:15</t>
  </si>
  <si>
    <t>Yoro</t>
  </si>
  <si>
    <t>El Progreso</t>
  </si>
  <si>
    <t>Carolina</t>
  </si>
  <si>
    <t>Cruz</t>
  </si>
  <si>
    <t>Escobar</t>
  </si>
  <si>
    <t>6b674599-a155-425c-b68d-caa844c58edb</t>
  </si>
  <si>
    <t>2020-11-06T14:49:32</t>
  </si>
  <si>
    <t>Pimienta</t>
  </si>
  <si>
    <t>Sayra</t>
  </si>
  <si>
    <t>Ramos</t>
  </si>
  <si>
    <t>389cf412-0bf1-41da-9d1f-27b3426e60f2</t>
  </si>
  <si>
    <t>2020-11-06T15:42:52</t>
  </si>
  <si>
    <t>Mia</t>
  </si>
  <si>
    <t>6b3067ec-8018-4ae9-b42f-cf5bd077c4a0</t>
  </si>
  <si>
    <t>2020-11-06T16:05:11</t>
  </si>
  <si>
    <t>Isaias</t>
  </si>
  <si>
    <t>Ortega</t>
  </si>
  <si>
    <t>Reyes</t>
  </si>
  <si>
    <t>31</t>
  </si>
  <si>
    <t>32700736</t>
  </si>
  <si>
    <t>569bd551-7637-4b04-aaa9-f14082b4df5c</t>
  </si>
  <si>
    <t>2020-11-06T16:05:02</t>
  </si>
  <si>
    <t>Nuevo San Juan</t>
  </si>
  <si>
    <t>2020-11-06T14:55:23</t>
  </si>
  <si>
    <t>Ana</t>
  </si>
  <si>
    <t>Yolanda</t>
  </si>
  <si>
    <t>2f17d513-1f59-40eb-9910-8eb32d444715</t>
  </si>
  <si>
    <t>2020-11-06T16:06:09</t>
  </si>
  <si>
    <t>Aldea o caserío</t>
  </si>
  <si>
    <t>Choloma</t>
  </si>
  <si>
    <t>monte rey</t>
  </si>
  <si>
    <t>iglesia que queda serca del instituto de agricultura</t>
  </si>
  <si>
    <t>bessy0</t>
  </si>
  <si>
    <t>canales</t>
  </si>
  <si>
    <t>19</t>
  </si>
  <si>
    <t>99442995</t>
  </si>
  <si>
    <t>ad58af40-b088-4924-9e8e-21cceba4e9dc</t>
  </si>
  <si>
    <t>2020-11-06T14:28:30</t>
  </si>
  <si>
    <t>Colón</t>
  </si>
  <si>
    <t>Bonito Oriental</t>
  </si>
  <si>
    <t>Colon bonito oriental</t>
  </si>
  <si>
    <t>Adela</t>
  </si>
  <si>
    <t>Asevedo</t>
  </si>
  <si>
    <t>6469948088</t>
  </si>
  <si>
    <t>119472a6-ffd4-401b-832f-088d7720794a</t>
  </si>
  <si>
    <t>2020-11-06T13:47:02</t>
  </si>
  <si>
    <t>Pineda</t>
  </si>
  <si>
    <t>Colonia pineda</t>
  </si>
  <si>
    <t>Dunia</t>
  </si>
  <si>
    <t>Aracely</t>
  </si>
  <si>
    <t>Paguada</t>
  </si>
  <si>
    <t>Guerrero</t>
  </si>
  <si>
    <t>45</t>
  </si>
  <si>
    <t>35139694-df28-4048-876b-2b8b4a9a9803</t>
  </si>
  <si>
    <t>2020-11-06T13:33:05</t>
  </si>
  <si>
    <t>San Pedro Sula</t>
  </si>
  <si>
    <t>La Planeta</t>
  </si>
  <si>
    <t>Kenia</t>
  </si>
  <si>
    <t>Cantarero</t>
  </si>
  <si>
    <t>27</t>
  </si>
  <si>
    <t>ebcca430-2965-47d4-8fa9-38c273c9094b</t>
  </si>
  <si>
    <t>2020-11-06T13:52:13</t>
  </si>
  <si>
    <t>Colonia Nueva San Juan</t>
  </si>
  <si>
    <t>Edith</t>
  </si>
  <si>
    <t>Gloria</t>
  </si>
  <si>
    <t>Polanco</t>
  </si>
  <si>
    <t>Hernández</t>
  </si>
  <si>
    <t>62</t>
  </si>
  <si>
    <t>697241583</t>
  </si>
  <si>
    <t>34ed69e0-d566-4229-b312-34b25357fedb</t>
  </si>
  <si>
    <t>2020-11-06T13:22:52</t>
  </si>
  <si>
    <t>Elba</t>
  </si>
  <si>
    <t>Elizabeth</t>
  </si>
  <si>
    <t>Palacios</t>
  </si>
  <si>
    <t>Oliva</t>
  </si>
  <si>
    <t>28</t>
  </si>
  <si>
    <t>9e4f8c48-ac6f-41e0-a9f2-3d691bc7c4b0</t>
  </si>
  <si>
    <t>2020-11-06T16:02:20</t>
  </si>
  <si>
    <t>Nolvia</t>
  </si>
  <si>
    <t>Madrid</t>
  </si>
  <si>
    <t>5bf69bd9-2190-48e3-874a-32a54521b402</t>
  </si>
  <si>
    <t>2020-11-06T11:30:45</t>
  </si>
  <si>
    <t>Piña Loca o CatraBurguer</t>
  </si>
  <si>
    <t>Meilyn</t>
  </si>
  <si>
    <t>Chicas</t>
  </si>
  <si>
    <t>(NIÑA)</t>
  </si>
  <si>
    <t>20ad178a-8654-4c70-846f-413fd8338e66</t>
  </si>
  <si>
    <t>2020-11-06T17:09:38</t>
  </si>
  <si>
    <t>San Juan</t>
  </si>
  <si>
    <t>Maria</t>
  </si>
  <si>
    <t>Suyapa</t>
  </si>
  <si>
    <t>Torres</t>
  </si>
  <si>
    <t>44</t>
  </si>
  <si>
    <t>0bc52738-3149-4d9c-970e-3d29c1f12dec</t>
  </si>
  <si>
    <t>2020-11-06T13:48:51</t>
  </si>
  <si>
    <t>Martha</t>
  </si>
  <si>
    <t>Dolores</t>
  </si>
  <si>
    <t>2372d4fc-cdd5-4107-a65d-7b87bcae8b2a</t>
  </si>
  <si>
    <t>2020-11-06T16:57:46</t>
  </si>
  <si>
    <t>Ramona</t>
  </si>
  <si>
    <t>Castellano</t>
  </si>
  <si>
    <t>70b238c7-a190-4e10-a1ec-090308d503d6</t>
  </si>
  <si>
    <t>2020-11-06T17:02:54</t>
  </si>
  <si>
    <t>Beto</t>
  </si>
  <si>
    <t>Castro</t>
  </si>
  <si>
    <t>2bea301a-2cf0-48eb-9219-8d6865cf34d5</t>
  </si>
  <si>
    <t>Mario</t>
  </si>
  <si>
    <t>Tróchez</t>
  </si>
  <si>
    <t>(NIÑO)</t>
  </si>
  <si>
    <t>12cf9eea-6437-4571-9c60-96876fbed3fd</t>
  </si>
  <si>
    <t>2020-11-06T17:07:32</t>
  </si>
  <si>
    <t>San Francisco</t>
  </si>
  <si>
    <t>Josué</t>
  </si>
  <si>
    <t>Flores</t>
  </si>
  <si>
    <t>Paz</t>
  </si>
  <si>
    <t>33362378</t>
  </si>
  <si>
    <t>71ff95c5-669b-4eaf-8955-bf4fd34c8d30</t>
  </si>
  <si>
    <t>2020-11-06T17:10:19</t>
  </si>
  <si>
    <t>Alison</t>
  </si>
  <si>
    <t>Vega</t>
  </si>
  <si>
    <t>8f0787be-76d6-40c5-a024-346ceaae877e</t>
  </si>
  <si>
    <t>2020-11-06T17:10:15</t>
  </si>
  <si>
    <t>Celeo Gonzalez</t>
  </si>
  <si>
    <t>Colonia Celeo Gonzalez</t>
  </si>
  <si>
    <t>Esperanza</t>
  </si>
  <si>
    <t>98795049</t>
  </si>
  <si>
    <t>b6e5162c-338c-45de-a0a7-aa0d5e2b09d3</t>
  </si>
  <si>
    <t>2020-11-06T08:55:55</t>
  </si>
  <si>
    <t>Antonio</t>
  </si>
  <si>
    <t>00f45bdf-d6fa-4985-b091-2fb9eff0770b</t>
  </si>
  <si>
    <t>2020-11-06T08:54:26</t>
  </si>
  <si>
    <t>La planeta</t>
  </si>
  <si>
    <t>Scarleth</t>
  </si>
  <si>
    <t>Urrea</t>
  </si>
  <si>
    <t>Portillo</t>
  </si>
  <si>
    <t>inbound2076639141568652663-0_20_26.jpg</t>
  </si>
  <si>
    <t>33796801</t>
  </si>
  <si>
    <t>3d89cdda-b713-473c-bc71-9b96691db89d</t>
  </si>
  <si>
    <t>2020-11-06T06:20:53</t>
  </si>
  <si>
    <t>De la linia</t>
  </si>
  <si>
    <t>La linia</t>
  </si>
  <si>
    <t>Abajo del parke de pimienta</t>
  </si>
  <si>
    <t>Juan</t>
  </si>
  <si>
    <t>Ramon</t>
  </si>
  <si>
    <t>Castellanos</t>
  </si>
  <si>
    <t>55</t>
  </si>
  <si>
    <t>4b55bbc8-558b-4deb-a43f-db9fa8db28a2</t>
  </si>
  <si>
    <t>2020-11-06T06:26:13</t>
  </si>
  <si>
    <t>Villanueva</t>
  </si>
  <si>
    <t>Colonia tres Reyes</t>
  </si>
  <si>
    <t>José Cecilio del Valle</t>
  </si>
  <si>
    <t>Cristhian</t>
  </si>
  <si>
    <t>Ariel</t>
  </si>
  <si>
    <t>Lemus</t>
  </si>
  <si>
    <t>López</t>
  </si>
  <si>
    <t>511199300785</t>
  </si>
  <si>
    <t>87966972</t>
  </si>
  <si>
    <t>5205c7cd-aa23-4f69-a43c-a155d36c671b</t>
  </si>
  <si>
    <t>2020-11-06T06:26:29</t>
  </si>
  <si>
    <t>Colonia Pineda</t>
  </si>
  <si>
    <t>Escuela</t>
  </si>
  <si>
    <t>Claudia</t>
  </si>
  <si>
    <t>Eloisa</t>
  </si>
  <si>
    <t>Gómez</t>
  </si>
  <si>
    <t>29</t>
  </si>
  <si>
    <t>978441813</t>
  </si>
  <si>
    <t>4a841e8c-4292-41fe-b48d-7c4e8f3b7026</t>
  </si>
  <si>
    <t>2020-11-06T06:32:12</t>
  </si>
  <si>
    <t>Greisy</t>
  </si>
  <si>
    <t>Esquivel</t>
  </si>
  <si>
    <t>28e9e8eb-63c1-4405-8f9a-ce67942a1bc7</t>
  </si>
  <si>
    <t>2020-11-06T06:38:46</t>
  </si>
  <si>
    <t>San juan</t>
  </si>
  <si>
    <t>Nueva san juan</t>
  </si>
  <si>
    <t>Ramón</t>
  </si>
  <si>
    <t>Umanzor</t>
  </si>
  <si>
    <t>8ea8c106-6d44-4929-a026-d10fbcd91263</t>
  </si>
  <si>
    <t>2020-11-06T06:40:39</t>
  </si>
  <si>
    <t>Rivera Hernández</t>
  </si>
  <si>
    <t>Víctor</t>
  </si>
  <si>
    <t>Ángel</t>
  </si>
  <si>
    <t>Screenshot_20201105-230640-0_40_35.png</t>
  </si>
  <si>
    <t>1312a8e1-b80c-4b91-abaf-f985a540f806</t>
  </si>
  <si>
    <t>2020-11-06T06:40:53</t>
  </si>
  <si>
    <t>San juan viejo</t>
  </si>
  <si>
    <t>43</t>
  </si>
  <si>
    <t>inbound7471950450120633281-0_42_14.jpg</t>
  </si>
  <si>
    <t>646e7b46-6ed0-4899-860c-12f68b7b0a0d</t>
  </si>
  <si>
    <t>2020-11-06T06:42:30</t>
  </si>
  <si>
    <t>2020-11-04</t>
  </si>
  <si>
    <t>Colonia Guadalupe</t>
  </si>
  <si>
    <t>Monte fresco</t>
  </si>
  <si>
    <t>Griscel</t>
  </si>
  <si>
    <t>Alejandra</t>
  </si>
  <si>
    <t>Diaz</t>
  </si>
  <si>
    <t>Oviedo</t>
  </si>
  <si>
    <t>25</t>
  </si>
  <si>
    <t>7ea3a575-54b7-4c82-9a6f-c0e72b475739</t>
  </si>
  <si>
    <t>2020-11-06T06:48:03</t>
  </si>
  <si>
    <t>Celeo Gonzales</t>
  </si>
  <si>
    <t>Delmi</t>
  </si>
  <si>
    <t>Lucia</t>
  </si>
  <si>
    <t>Benitez</t>
  </si>
  <si>
    <t>30</t>
  </si>
  <si>
    <t>31564205</t>
  </si>
  <si>
    <t>454cd483-8595-4ef5-9dab-1daa632a0ee0</t>
  </si>
  <si>
    <t>2020-11-06T06:49:40</t>
  </si>
  <si>
    <t>Colonia flores de oriente</t>
  </si>
  <si>
    <t>Dilcia</t>
  </si>
  <si>
    <t>Siomara</t>
  </si>
  <si>
    <t>Motiño</t>
  </si>
  <si>
    <t>39</t>
  </si>
  <si>
    <t>inbound911539992-0_50_38.jpg</t>
  </si>
  <si>
    <t>95322561</t>
  </si>
  <si>
    <t>61308c58-999e-42b3-974e-c2b96aa11cd1</t>
  </si>
  <si>
    <t>2020-11-06T06:51:09</t>
  </si>
  <si>
    <t>Flores de Oriente</t>
  </si>
  <si>
    <t>López Arellano</t>
  </si>
  <si>
    <t>Pedro</t>
  </si>
  <si>
    <t>Ricardo</t>
  </si>
  <si>
    <t>23c5de9a-90a8-4903-81fb-17f0e5848887</t>
  </si>
  <si>
    <t>2020-11-06T07:07:05</t>
  </si>
  <si>
    <t>Lima Vieja</t>
  </si>
  <si>
    <t>Cindy</t>
  </si>
  <si>
    <t>Ortez</t>
  </si>
  <si>
    <t>24</t>
  </si>
  <si>
    <t>512199601996</t>
  </si>
  <si>
    <t>008169C6-C9C9-4F9B-A38B-E3E89479E516-1_31_19.png</t>
  </si>
  <si>
    <t>96648001</t>
  </si>
  <si>
    <t>6c1bbb8c-600a-4091-9aca-bbf340130ffc</t>
  </si>
  <si>
    <t>2020-11-06T07:36:35</t>
  </si>
  <si>
    <t>Col nuevo san juan</t>
  </si>
  <si>
    <t>Albergue en san juan viejo</t>
  </si>
  <si>
    <t>Silvia</t>
  </si>
  <si>
    <t>Lizett</t>
  </si>
  <si>
    <t>Solis</t>
  </si>
  <si>
    <t>inbound6123841756023868478-2_27_4.png</t>
  </si>
  <si>
    <t>efb9006f-96eb-4c2b-af3b-be621fffd6a3</t>
  </si>
  <si>
    <t>2020-11-06T08:32:33</t>
  </si>
  <si>
    <t>inbound6178201587949963861-2_30_35.png</t>
  </si>
  <si>
    <t>44d1368a-0665-4a11-b7fc-05f20c58822e</t>
  </si>
  <si>
    <t>2020-11-06T08:35:39</t>
  </si>
  <si>
    <t>Pineda y san juan</t>
  </si>
  <si>
    <t>Laura</t>
  </si>
  <si>
    <t>Margoth</t>
  </si>
  <si>
    <t>Salgado</t>
  </si>
  <si>
    <t>Chavez</t>
  </si>
  <si>
    <t>20</t>
  </si>
  <si>
    <t>5618537629</t>
  </si>
  <si>
    <t>44f18fcd-0cde-41f3-924d-ac36c7183eb2</t>
  </si>
  <si>
    <t>2020-11-06T11:40:58</t>
  </si>
  <si>
    <t>San Juan viejo</t>
  </si>
  <si>
    <t>San Juan nuevo</t>
  </si>
  <si>
    <t>Campo San Juan</t>
  </si>
  <si>
    <t>Heidy</t>
  </si>
  <si>
    <t>Tamara</t>
  </si>
  <si>
    <t>Lagos</t>
  </si>
  <si>
    <t>22</t>
  </si>
  <si>
    <t>BB96BDDC-8F4D-49CE-98A2-51F904CF6697-6_44_3.jpeg</t>
  </si>
  <si>
    <t>e853ed6f-0592-4299-8a59-9a549a8be7fe</t>
  </si>
  <si>
    <t>2020-11-06T12:44:45</t>
  </si>
  <si>
    <t>Flores de oriente</t>
  </si>
  <si>
    <t>Katherine</t>
  </si>
  <si>
    <t>Abigail</t>
  </si>
  <si>
    <t>Galdamez</t>
  </si>
  <si>
    <t>Romero</t>
  </si>
  <si>
    <t>ed83a155-b54b-4e46-a84a-a77787a8f52a</t>
  </si>
  <si>
    <t>2020-11-06T13:09:41</t>
  </si>
  <si>
    <t>La rivera</t>
  </si>
  <si>
    <t>Por el ribereño en la rivera</t>
  </si>
  <si>
    <t>Angel</t>
  </si>
  <si>
    <t>42</t>
  </si>
  <si>
    <t>5011978</t>
  </si>
  <si>
    <t>IMG-20201106-WA0001-7_13_43.jpg</t>
  </si>
  <si>
    <t>96245363</t>
  </si>
  <si>
    <t>f3849164-f224-472e-a879-ebd26900d6dc</t>
  </si>
  <si>
    <t>2020-11-06T13:14:07</t>
  </si>
  <si>
    <t>Licona</t>
  </si>
  <si>
    <t>23</t>
  </si>
  <si>
    <t>B0215EBF-0B51-4B6B-B617-99D3D77E1ED7-7_24_11.jpeg</t>
  </si>
  <si>
    <t>31449160</t>
  </si>
  <si>
    <t>8b141f43-9eb4-40a9-bf45-ffd5f6477744</t>
  </si>
  <si>
    <t>2020-11-06T13:24:37</t>
  </si>
  <si>
    <t>Lopez arellano</t>
  </si>
  <si>
    <t>Instituto gubernamental Manuel Pagan Lozano</t>
  </si>
  <si>
    <t>GEOVANNY</t>
  </si>
  <si>
    <t>Rivera</t>
  </si>
  <si>
    <t>ZALDÍVAR</t>
  </si>
  <si>
    <t>16</t>
  </si>
  <si>
    <t>20201029_181842-8_28_35.jpg</t>
  </si>
  <si>
    <t>32085267</t>
  </si>
  <si>
    <t>22bfe4f7-2cec-4b0b-8b66-234be74f5573</t>
  </si>
  <si>
    <t>2020-11-06T14:29:15</t>
  </si>
  <si>
    <t>Iglesia</t>
  </si>
  <si>
    <t>Eliana</t>
  </si>
  <si>
    <t>Sofia</t>
  </si>
  <si>
    <t>Garcia</t>
  </si>
  <si>
    <t>F0EDB46D-20A8-4F7C-B860-A4EFA13D10B5-8_51_15.jpeg</t>
  </si>
  <si>
    <t>b8a05a90-a51c-4004-b21b-d8608edef530</t>
  </si>
  <si>
    <t>2020-11-06T14:31:22</t>
  </si>
  <si>
    <t>Col santa monica</t>
  </si>
  <si>
    <t>Victoria</t>
  </si>
  <si>
    <t>Gutiérrez</t>
  </si>
  <si>
    <t>501199911597</t>
  </si>
  <si>
    <t>31785994</t>
  </si>
  <si>
    <t>d4164e11-9ada-4069-a2ba-237c00dc4efc</t>
  </si>
  <si>
    <t>Hernandez</t>
  </si>
  <si>
    <t>inbound6747499094937147400-9_39_50.jpg</t>
  </si>
  <si>
    <t>96017629</t>
  </si>
  <si>
    <t>1be042e5-868a-4f8e-b3b7-45e7b60b7908</t>
  </si>
  <si>
    <t>2020-11-06T15:40:38</t>
  </si>
  <si>
    <t>La planeta o la lima</t>
  </si>
  <si>
    <t>No se sabe</t>
  </si>
  <si>
    <t>Jesús</t>
  </si>
  <si>
    <t>Mejia</t>
  </si>
  <si>
    <t>D9492984-0CDA-4B88-9C9E-52696233629A-10_5_45.png</t>
  </si>
  <si>
    <t>880cd822-fbaa-40b7-8709-877ec1882c8a</t>
  </si>
  <si>
    <t>2020-11-06T15:46:05</t>
  </si>
  <si>
    <t>Cesar</t>
  </si>
  <si>
    <t>Alejandro</t>
  </si>
  <si>
    <t>Dominguez</t>
  </si>
  <si>
    <t>Screenshot_2020-11-06-09-07-17-9_49_57.png</t>
  </si>
  <si>
    <t>94592667</t>
  </si>
  <si>
    <t>5eac1bab-ee22-4a6b-8ed3-bee73fe52fc4</t>
  </si>
  <si>
    <t>2020-11-06T15:50:32</t>
  </si>
  <si>
    <t>Casas nuevas</t>
  </si>
  <si>
    <t>Celeo Gonzáles</t>
  </si>
  <si>
    <t>Marlon</t>
  </si>
  <si>
    <t>Francisco</t>
  </si>
  <si>
    <t>Ortiz</t>
  </si>
  <si>
    <t>Raudales</t>
  </si>
  <si>
    <t>46</t>
  </si>
  <si>
    <t>bf454190-cacc-4ab9-a711-77c72493885c</t>
  </si>
  <si>
    <t>2020-11-06T16:08:35</t>
  </si>
  <si>
    <t>Eslyn</t>
  </si>
  <si>
    <t>(TIENE UN BEBÉ)</t>
  </si>
  <si>
    <t>14576c5e-c0c7-4767-8389-2f3a45fdf9e1</t>
  </si>
  <si>
    <t>2020-11-06T17:04:16</t>
  </si>
  <si>
    <t>Merary</t>
  </si>
  <si>
    <t>bdb717e0-369f-4c18-93a6-0fa6b4ff60ae</t>
  </si>
  <si>
    <t>2020-11-06T17:04:17</t>
  </si>
  <si>
    <t>Los Laureles, El Progreso</t>
  </si>
  <si>
    <t>José</t>
  </si>
  <si>
    <t>Augusto</t>
  </si>
  <si>
    <t>Mondragon</t>
  </si>
  <si>
    <t>Amador</t>
  </si>
  <si>
    <t>72</t>
  </si>
  <si>
    <t>2B3BF0E7-C998-4AD3-A946-EEBC297C751E-10_25_57.jpeg</t>
  </si>
  <si>
    <t>96598194</t>
  </si>
  <si>
    <t>c32ca093-a6c3-4ff4-a99d-d1e2a4683096</t>
  </si>
  <si>
    <t>2020-11-06T16:27:35</t>
  </si>
  <si>
    <t>Kevin</t>
  </si>
  <si>
    <t>a9ab2869-ca05-4371-bd00-118de30f90c5</t>
  </si>
  <si>
    <t>2020-11-06T17:06:46</t>
  </si>
  <si>
    <t>Julia</t>
  </si>
  <si>
    <t>Sánchez</t>
  </si>
  <si>
    <t>865977dc-f7bd-4a23-8e06-758265babe4c</t>
  </si>
  <si>
    <t>2020-11-06T17:06:38</t>
  </si>
  <si>
    <t>Eliu</t>
  </si>
  <si>
    <t>5ac36ee2-6be7-40ec-94e2-bf711bbcf3dc</t>
  </si>
  <si>
    <t>2020-11-06T17:06:37</t>
  </si>
  <si>
    <t>Lilean</t>
  </si>
  <si>
    <t>baa3a079-d229-4e06-9d90-16d7e03e7dcf</t>
  </si>
  <si>
    <t>2020-11-06T17:06:22</t>
  </si>
  <si>
    <t>Yoeli</t>
  </si>
  <si>
    <t>3c4bed91-f508-48b4-b969-d4728d5b1648</t>
  </si>
  <si>
    <t>2020-11-06T17:06:08</t>
  </si>
  <si>
    <t>Wilson</t>
  </si>
  <si>
    <t>dd188e38-7533-48f8-8be3-4d4c83ed298c</t>
  </si>
  <si>
    <t>2020-11-06T17:05:54</t>
  </si>
  <si>
    <t>Anthony</t>
  </si>
  <si>
    <t>21a712bb-5f9c-4596-a835-4a8b7425711e</t>
  </si>
  <si>
    <t>2020-11-06T17:04:39</t>
  </si>
  <si>
    <t>528d8a54-ba5d-4169-93c1-b93779cbc2d1</t>
  </si>
  <si>
    <t>2020-11-06T17:05:36</t>
  </si>
  <si>
    <t>8aec2d81-61fd-4589-a1bb-388e71b9c56b</t>
  </si>
  <si>
    <t>2020-11-06T17:05:25</t>
  </si>
  <si>
    <t>Col nuevo San Juan</t>
  </si>
  <si>
    <t>Colegio penial</t>
  </si>
  <si>
    <t>Irís</t>
  </si>
  <si>
    <t>Adilia</t>
  </si>
  <si>
    <t>Antunez</t>
  </si>
  <si>
    <t>d34a5eab-40f5-4de2-ae8f-9cc4f563f7ba</t>
  </si>
  <si>
    <t>2020-11-06T16:40:18</t>
  </si>
  <si>
    <t>Guadalupe</t>
  </si>
  <si>
    <t>Reyes caballero</t>
  </si>
  <si>
    <t>La casa de la chatarra</t>
  </si>
  <si>
    <t>Larissa</t>
  </si>
  <si>
    <t>Gonzales</t>
  </si>
  <si>
    <t>Rapalo</t>
  </si>
  <si>
    <t>99784033</t>
  </si>
  <si>
    <t>a5513f7f-9f75-4290-806a-2c353edf34c2</t>
  </si>
  <si>
    <t>2020-11-06T16:46:49</t>
  </si>
  <si>
    <t>Jaffeth</t>
  </si>
  <si>
    <t>338fcd69-1ed4-4ead-8705-155fb7220d5f</t>
  </si>
  <si>
    <t>2020-11-06T17:04:58</t>
  </si>
  <si>
    <t>Neptaly</t>
  </si>
  <si>
    <t>Guardado</t>
  </si>
  <si>
    <t>Ayala</t>
  </si>
  <si>
    <t>3c018093-6add-43b2-9636-a427abc09c4b</t>
  </si>
  <si>
    <t>2020-11-06T16:47:50</t>
  </si>
  <si>
    <t>San José</t>
  </si>
  <si>
    <t>Olman</t>
  </si>
  <si>
    <t>Arturo</t>
  </si>
  <si>
    <t>Gomez</t>
  </si>
  <si>
    <t>0521dc9c-75b0-47b0-91d4-30a15d29f3f5</t>
  </si>
  <si>
    <t>2020-11-06T16:48:59</t>
  </si>
  <si>
    <t>Octulmo</t>
  </si>
  <si>
    <t>a7c602a2-b4de-48c9-b3ce-ca7aa848bb3a</t>
  </si>
  <si>
    <t>2020-11-06T17:05:13</t>
  </si>
  <si>
    <t>Usula</t>
  </si>
  <si>
    <t>Lauren</t>
  </si>
  <si>
    <t>Yamaly</t>
  </si>
  <si>
    <t>Zavala</t>
  </si>
  <si>
    <t>Puerto</t>
  </si>
  <si>
    <t>ae5a4e7f-7578-48ef-a16d-f511465862f3</t>
  </si>
  <si>
    <t>2020-11-06T16:54:11</t>
  </si>
  <si>
    <t>Screenshot_20201106_074141_com.facebook.katana-10_55_2.jpg</t>
  </si>
  <si>
    <t>c87ddc1e-348a-484f-acb4-0d1511fb71d4</t>
  </si>
  <si>
    <t>2020-11-06T16:55:35</t>
  </si>
  <si>
    <t>Yeimy</t>
  </si>
  <si>
    <t>Sagai</t>
  </si>
  <si>
    <t>85070b19-5cdc-4e06-a976-39a1795b89b0</t>
  </si>
  <si>
    <t>2020-11-06T16:56:13</t>
  </si>
  <si>
    <t>Norma</t>
  </si>
  <si>
    <t>f053ea7a-59f9-4633-bd4b-71154e1b7476</t>
  </si>
  <si>
    <t>2020-11-06T16:56:33</t>
  </si>
  <si>
    <t>Marcps</t>
  </si>
  <si>
    <t>1aa20e6a-6de8-43cf-b579-f68623eb4ba9</t>
  </si>
  <si>
    <t>2020-11-06T16:56:47</t>
  </si>
  <si>
    <t>Rosa</t>
  </si>
  <si>
    <t>6d19a8d9-7a9e-4fbb-8ccc-0bdd0af2b0b0</t>
  </si>
  <si>
    <t>2020-11-06T16:56:48</t>
  </si>
  <si>
    <t>Misael</t>
  </si>
  <si>
    <t>7fc2f485-fbda-40d2-89a0-73390e7d1407</t>
  </si>
  <si>
    <t>2020-11-06T16:57:10</t>
  </si>
  <si>
    <t>Dayana</t>
  </si>
  <si>
    <t>(Tiene un niño)</t>
  </si>
  <si>
    <t>488e3c3b-c479-41f7-9ad9-2da5abb31971</t>
  </si>
  <si>
    <t>2020-11-06T16:57:27</t>
  </si>
  <si>
    <t>María</t>
  </si>
  <si>
    <t>Nieto</t>
  </si>
  <si>
    <t>4a02150a-3ef4-4260-b5b2-b47cc62424dd</t>
  </si>
  <si>
    <t>Anderson</t>
  </si>
  <si>
    <t>Maldonado</t>
  </si>
  <si>
    <t>e4e2f2c7-daf7-4dcd-be47-155a553a856a</t>
  </si>
  <si>
    <t>2020-11-06T16:58:02</t>
  </si>
  <si>
    <t>7b5b2bd4-7a55-4b1d-bd8f-5853186ddf12</t>
  </si>
  <si>
    <t>2020-11-06T16:58:15</t>
  </si>
  <si>
    <t>Belkis</t>
  </si>
  <si>
    <t>5731b0b8-e707-48b8-96ab-84595639393b</t>
  </si>
  <si>
    <t>Emy</t>
  </si>
  <si>
    <t>5c132544-3eb7-4f9b-909e-c46b55da34e1</t>
  </si>
  <si>
    <t>2020-11-06T16:58:39</t>
  </si>
  <si>
    <t>Nohemy</t>
  </si>
  <si>
    <t>1b017364-5f16-4dc8-9587-9f8b9ce75ba3</t>
  </si>
  <si>
    <t>2020-11-06T16:58:52</t>
  </si>
  <si>
    <t>David</t>
  </si>
  <si>
    <t>Gustavo</t>
  </si>
  <si>
    <t>e8897645-74dd-460e-aa7b-4744c712adef</t>
  </si>
  <si>
    <t>2020-11-06T16:59:07</t>
  </si>
  <si>
    <t>Himelda</t>
  </si>
  <si>
    <t>87c48083-5a2b-4f77-a757-d1d88c8ae3c3</t>
  </si>
  <si>
    <t>2020-11-06T16:59:08</t>
  </si>
  <si>
    <t>Rodríguez</t>
  </si>
  <si>
    <t>b828a18c-9a95-4642-bb22-53246c6c4590</t>
  </si>
  <si>
    <t>2020-11-06T16:59:31</t>
  </si>
  <si>
    <t>Génesis</t>
  </si>
  <si>
    <t>De Paz</t>
  </si>
  <si>
    <t>bd95c61e-c0b2-4a78-b891-d1547d9f9fd2</t>
  </si>
  <si>
    <t>2020-11-06T16:59:41</t>
  </si>
  <si>
    <t>Argueta</t>
  </si>
  <si>
    <t>8103f0c6-cb95-4fed-a39e-c797f85e53aa</t>
  </si>
  <si>
    <t>2020-11-06T16:59:48</t>
  </si>
  <si>
    <t>Keyla</t>
  </si>
  <si>
    <t>9109593c-aac1-4813-8161-36f6e10d2c3c</t>
  </si>
  <si>
    <t>2020-11-06T16:59:56</t>
  </si>
  <si>
    <t>Linda</t>
  </si>
  <si>
    <t>4f371d70-4570-4e5d-bffc-21c08d9ec150</t>
  </si>
  <si>
    <t>2020-11-06T17:00:06</t>
  </si>
  <si>
    <t>Lorena</t>
  </si>
  <si>
    <t>f62348a2-c352-41b1-8706-a52231489f86</t>
  </si>
  <si>
    <t>2020-11-06T17:00:26</t>
  </si>
  <si>
    <t>Herrera</t>
  </si>
  <si>
    <t>a406949b-510f-4e05-9592-a6b1ec7a6038</t>
  </si>
  <si>
    <t>2020-11-06T17:00:40</t>
  </si>
  <si>
    <t>Marcelo</t>
  </si>
  <si>
    <t>Díaz</t>
  </si>
  <si>
    <t>4fb17eaf-fb3e-478c-9e6f-e10ec5aab935</t>
  </si>
  <si>
    <t>2020-11-06T17:00:41</t>
  </si>
  <si>
    <t>Roger</t>
  </si>
  <si>
    <t>Urbnia</t>
  </si>
  <si>
    <t>343cc9cb-b282-4bab-84e7-ac9ff5d327b5</t>
  </si>
  <si>
    <t>2020-11-06T17:01:01</t>
  </si>
  <si>
    <t>Yubi</t>
  </si>
  <si>
    <t>8d2abb1e-1372-40ad-af16-8006307e5a32</t>
  </si>
  <si>
    <t>2020-11-06T17:01:16</t>
  </si>
  <si>
    <t>c036b674-aec9-4686-a3cd-2eff0479761d</t>
  </si>
  <si>
    <t>2020-11-06T17:01:27</t>
  </si>
  <si>
    <t>Noel</t>
  </si>
  <si>
    <t>d61c3660-1875-438d-a8df-b404aa027ca1</t>
  </si>
  <si>
    <t>2020-11-06T17:01:47</t>
  </si>
  <si>
    <t>William</t>
  </si>
  <si>
    <t>Bonilla</t>
  </si>
  <si>
    <t>36f8007d-c44d-46b7-9052-31ebb15896a4</t>
  </si>
  <si>
    <t>2020-11-06T17:02:03</t>
  </si>
  <si>
    <t>Seny</t>
  </si>
  <si>
    <t>366b92d6-e98c-44dc-8ab0-0be579004f7f</t>
  </si>
  <si>
    <t>2020-11-06T17:02:20</t>
  </si>
  <si>
    <t>Issac</t>
  </si>
  <si>
    <t>Urbina</t>
  </si>
  <si>
    <t>4d74c06e-8fdc-485c-80b4-b6d09ebe1568</t>
  </si>
  <si>
    <t>2020-11-06T17:02:33</t>
  </si>
  <si>
    <t>Elvira</t>
  </si>
  <si>
    <t>22399b82-5e9d-4f7e-95c1-8edf87fd9691</t>
  </si>
  <si>
    <t>Luis</t>
  </si>
  <si>
    <t>5bc8310d-f8cf-4bba-bb2d-728f93313dd5</t>
  </si>
  <si>
    <t>2020-11-06T17:03:02</t>
  </si>
  <si>
    <t>Catalina</t>
  </si>
  <si>
    <t>7a235969-d327-4509-9980-3b1cc691c67a</t>
  </si>
  <si>
    <t>2020-11-06T17:03:10</t>
  </si>
  <si>
    <t>Josefa</t>
  </si>
  <si>
    <t>97c5cddf-2125-4bdd-8388-5fd67c02702f</t>
  </si>
  <si>
    <t>2020-11-06T17:03:20</t>
  </si>
  <si>
    <t>Yeimi</t>
  </si>
  <si>
    <t>Tábora</t>
  </si>
  <si>
    <t>f5a02654-77c8-4da8-8cc7-891e7836a7e6</t>
  </si>
  <si>
    <t>2020-11-06T17:03:38</t>
  </si>
  <si>
    <t>Danis</t>
  </si>
  <si>
    <t>Salinas</t>
  </si>
  <si>
    <t>26d6c857-bcc4-4ae9-bb3c-746409a058f2</t>
  </si>
  <si>
    <t>2020-11-06T17:03:50</t>
  </si>
  <si>
    <t>Yenifer</t>
  </si>
  <si>
    <t>37bc5257-4efb-4128-966d-b9b05d0a4bde</t>
  </si>
  <si>
    <t>Elvis</t>
  </si>
  <si>
    <t>b8896d71-2f43-48a1-b807-1fbc2cade3ed</t>
  </si>
  <si>
    <t>2020-11-06T17:04:02</t>
  </si>
  <si>
    <t>Col. Pineda 2</t>
  </si>
  <si>
    <t>Javier</t>
  </si>
  <si>
    <t>Josue</t>
  </si>
  <si>
    <t>Castillo</t>
  </si>
  <si>
    <t>03c769d4-7a52-48e0-8c19-03f41ad51923</t>
  </si>
  <si>
    <t>2020-11-06T17:04:52</t>
  </si>
  <si>
    <t>Mónica</t>
  </si>
  <si>
    <t>8dea0b80-9fde-4d9f-a85a-0477a2c59e39</t>
  </si>
  <si>
    <t>2020-11-06T17:06:56</t>
  </si>
  <si>
    <t>c2fea1a6-5cab-41c7-ba02-d2a9ff764b49</t>
  </si>
  <si>
    <t>2020-11-06T17:07:19</t>
  </si>
  <si>
    <t>Brayan</t>
  </si>
  <si>
    <t>b4798a6a-1c5c-498e-abd9-8ab027d7a06f</t>
  </si>
  <si>
    <t>2020-11-06T17:07:31</t>
  </si>
  <si>
    <t>Leila</t>
  </si>
  <si>
    <t>Mejía</t>
  </si>
  <si>
    <t>63603c74-e0ee-4d07-9344-e970cf15877f</t>
  </si>
  <si>
    <t>2020-11-06T17:07:56</t>
  </si>
  <si>
    <t>Yolani</t>
  </si>
  <si>
    <t>40003563-2583-4ea0-b96c-8ce84d6d3195</t>
  </si>
  <si>
    <t>2020-11-06T17:07:57</t>
  </si>
  <si>
    <t>Dilan</t>
  </si>
  <si>
    <t>Ardón</t>
  </si>
  <si>
    <t>61c15da5-947f-4ac9-90af-427178ae133c</t>
  </si>
  <si>
    <t>2020-11-06T17:08:19</t>
  </si>
  <si>
    <t>Oliver</t>
  </si>
  <si>
    <t>7bd629e4-d22b-48b0-8dd8-b038a3e9390a</t>
  </si>
  <si>
    <t>2020-11-06T17:08:33</t>
  </si>
  <si>
    <t>a8ce31ec-2a29-43d3-84fa-d8e20bd2e4ca</t>
  </si>
  <si>
    <t>2020-11-06T17:08:34</t>
  </si>
  <si>
    <t>Del Cid</t>
  </si>
  <si>
    <t>614274e6-f65b-49e8-927d-51d5d5ea1e62</t>
  </si>
  <si>
    <t>2020-11-06T17:08:53</t>
  </si>
  <si>
    <t>a39d1362-b39b-4605-bc65-fd8f0f5f02be</t>
  </si>
  <si>
    <t>Ronald</t>
  </si>
  <si>
    <t>2e3e75e0-ca4f-4d7c-bd5c-7b7fc991e677</t>
  </si>
  <si>
    <t>2020-11-06T17:09:03</t>
  </si>
  <si>
    <t>Karla</t>
  </si>
  <si>
    <t>31304547-4f86-421f-8286-fdcc0fe253b9</t>
  </si>
  <si>
    <t>2020-11-06T17:09:12</t>
  </si>
  <si>
    <t>Isable</t>
  </si>
  <si>
    <t>80be5884-2d7b-40d6-8c8d-3b980a17f25b</t>
  </si>
  <si>
    <t>Valey</t>
  </si>
  <si>
    <t>0ef2ecc7-4805-4c0e-81b5-04eceff72e8e</t>
  </si>
  <si>
    <t>2020-11-06T17:10:02</t>
  </si>
  <si>
    <t>Yovany</t>
  </si>
  <si>
    <t>6732e48a-6477-4d33-ad1d-3da848579aba</t>
  </si>
  <si>
    <t>2020-11-06T17:10:26</t>
  </si>
  <si>
    <t>Marta</t>
  </si>
  <si>
    <t>Alicia</t>
  </si>
  <si>
    <t>8eaa6f5a-65ec-469d-848b-31cd8f19cbf5</t>
  </si>
  <si>
    <t>2020-11-06T17:10:40</t>
  </si>
  <si>
    <t>Consuelo</t>
  </si>
  <si>
    <t>0f7e17dd-9142-4a8b-be45-86e689e65d9a</t>
  </si>
  <si>
    <t>2020-11-06T17:10:54</t>
  </si>
  <si>
    <t>Nancy</t>
  </si>
  <si>
    <t>Martínez</t>
  </si>
  <si>
    <t>842a3c51-5d1c-43b0-9539-26d9738dc20a</t>
  </si>
  <si>
    <t>2020-11-06T17:11:05</t>
  </si>
  <si>
    <t>f985016d-b612-4614-85e4-13433ed8a78a</t>
  </si>
  <si>
    <t>2020-11-06T17:11:06</t>
  </si>
  <si>
    <t>Joshua</t>
  </si>
  <si>
    <t>f7cb3d43-4f92-4ea9-9531-543e8e0b4a16</t>
  </si>
  <si>
    <t>2020-11-06T17:11:26</t>
  </si>
  <si>
    <t>Darvin</t>
  </si>
  <si>
    <t>973a6c84-7836-4589-96d7-98f6a8f7e7eb</t>
  </si>
  <si>
    <t>2020-11-06T17:11:27</t>
  </si>
  <si>
    <t>f0a57cd2-0ab9-4ab8-b9e5-c002015596ad</t>
  </si>
  <si>
    <t>2020-11-06T17:11:36</t>
  </si>
  <si>
    <t>Jennifer</t>
  </si>
  <si>
    <t>Gabriela</t>
  </si>
  <si>
    <t>520410ca-aaa9-4f63-8c43-ec7c239ecc67</t>
  </si>
  <si>
    <t>2020-11-06T17:12:03</t>
  </si>
  <si>
    <t>e4c6555c-a9c9-479e-aebc-6da69f4c28cd</t>
  </si>
  <si>
    <t>2020-11-06T17:12:04</t>
  </si>
  <si>
    <t>Wendy</t>
  </si>
  <si>
    <t>b6a01bfe-0d7d-46ad-b46e-f5f2ddbd1405</t>
  </si>
  <si>
    <t>2020-11-06T17:12:13</t>
  </si>
  <si>
    <t>Santos</t>
  </si>
  <si>
    <t>b7bee23d-5849-4f1f-84ee-2f2bfa48ef6b</t>
  </si>
  <si>
    <t>2020-11-06T17:12:34</t>
  </si>
  <si>
    <t>Roberto</t>
  </si>
  <si>
    <t>Natares</t>
  </si>
  <si>
    <t>cec42a5f-5799-457c-a462-836bb130ffdd</t>
  </si>
  <si>
    <t>2020-11-06T17:12:35</t>
  </si>
  <si>
    <t>teresa</t>
  </si>
  <si>
    <t>castellanos</t>
  </si>
  <si>
    <t>78</t>
  </si>
  <si>
    <t>16354623-7ce0-4796-906b-1793dfa46e43</t>
  </si>
  <si>
    <t>2020-11-06T17:27:24</t>
  </si>
  <si>
    <t>Colonia San Francisco</t>
  </si>
  <si>
    <t>Escuela Cabañas</t>
  </si>
  <si>
    <t>Leonel</t>
  </si>
  <si>
    <t>Osmin</t>
  </si>
  <si>
    <t>Merlo</t>
  </si>
  <si>
    <t>Orellana</t>
  </si>
  <si>
    <t>17</t>
  </si>
  <si>
    <t>041D5E75-7FDC-471E-BEE4-0DB8683F9A5D-11_37_30.png</t>
  </si>
  <si>
    <t>31923425</t>
  </si>
  <si>
    <t>f0850645-b57b-4b82-9a89-7b7900d9794c</t>
  </si>
  <si>
    <t>2020-11-06T17:55:52</t>
  </si>
  <si>
    <t>Los Pinos</t>
  </si>
  <si>
    <t>Frente a estadio Parillas One</t>
  </si>
  <si>
    <t>Julio</t>
  </si>
  <si>
    <t>38</t>
  </si>
  <si>
    <t>94992806</t>
  </si>
  <si>
    <t>ca41d0b6-46b0-4373-b1ba-bf205e374e4a</t>
  </si>
  <si>
    <t>2020-11-06T20:00:29</t>
  </si>
  <si>
    <t>Edgardo</t>
  </si>
  <si>
    <t>Andino</t>
  </si>
  <si>
    <t>99543182</t>
  </si>
  <si>
    <t>5ab74583-dd86-4da0-a822-07dba527f0bf</t>
  </si>
  <si>
    <t>2020-11-06T18:28:56</t>
  </si>
  <si>
    <t>Pradera</t>
  </si>
  <si>
    <t>Cancha juan orlando Hernández y luis garcia bustamante</t>
  </si>
  <si>
    <t>Jacqueline</t>
  </si>
  <si>
    <t>501197604892</t>
  </si>
  <si>
    <t>9a60e012-26ce-4a46-b315-4015c102310c</t>
  </si>
  <si>
    <t>2020-11-06T18:36:20</t>
  </si>
  <si>
    <t>d87786ff-7f16-40f8-8a71-680d28823958</t>
  </si>
  <si>
    <t>2020-11-06T18:46:19</t>
  </si>
  <si>
    <t>Jairo</t>
  </si>
  <si>
    <t>Alexi</t>
  </si>
  <si>
    <t>Melendez</t>
  </si>
  <si>
    <t>Rios</t>
  </si>
  <si>
    <t>inbound6970197332883671529-12_47_34.jpg</t>
  </si>
  <si>
    <t>fd1b5681-90e0-4a26-872c-95b7bfdbc564</t>
  </si>
  <si>
    <t>2020-11-06T18:48:24</t>
  </si>
  <si>
    <t>Darlin</t>
  </si>
  <si>
    <t>Soeth</t>
  </si>
  <si>
    <t>Park</t>
  </si>
  <si>
    <t>IMG-20201106-WA0044-13_26_27.jpg</t>
  </si>
  <si>
    <t>97661862</t>
  </si>
  <si>
    <t>b47a8f99-809a-42cd-b49d-05c2b381f5a7</t>
  </si>
  <si>
    <t>2020-11-06T19:26:53</t>
  </si>
  <si>
    <t>Berlín frente al moll</t>
  </si>
  <si>
    <t>No sabemos</t>
  </si>
  <si>
    <t>Ysmael</t>
  </si>
  <si>
    <t>No tiene</t>
  </si>
  <si>
    <t>Fuentes</t>
  </si>
  <si>
    <t>Chinchilla</t>
  </si>
  <si>
    <t>70</t>
  </si>
  <si>
    <t>1415195000077</t>
  </si>
  <si>
    <t>inbound7990557808263415418-13_40_17.jpg</t>
  </si>
  <si>
    <t>99365297</t>
  </si>
  <si>
    <t>444d5d9b-b039-4556-9c32-e1f2e531dc35</t>
  </si>
  <si>
    <t>2020-11-06T19:40:19</t>
  </si>
  <si>
    <t>Monica</t>
  </si>
  <si>
    <t>Isabel</t>
  </si>
  <si>
    <t>García</t>
  </si>
  <si>
    <t>Maradiaga</t>
  </si>
  <si>
    <t>18</t>
  </si>
  <si>
    <t>46b21c53-4c1f-4954-8060-efb04710c09d</t>
  </si>
  <si>
    <t>2020-11-06T19:53:52</t>
  </si>
  <si>
    <t>Mauricio</t>
  </si>
  <si>
    <t>inbound8509141064159874014-14_1_36.jpg</t>
  </si>
  <si>
    <t>3c81f30a-ae4e-4857-bfb4-04bcf1f92a09</t>
  </si>
  <si>
    <t>2020-11-06T20:02:01</t>
  </si>
  <si>
    <t>Pineda 2</t>
  </si>
  <si>
    <t>Vanesa</t>
  </si>
  <si>
    <t>Pérez</t>
  </si>
  <si>
    <t>21</t>
  </si>
  <si>
    <t>88649437</t>
  </si>
  <si>
    <t>29fa4f69-d40d-43b1-8b52-ca3a71cd16cf</t>
  </si>
  <si>
    <t>2020-11-06T20:46:53</t>
  </si>
  <si>
    <t>Lugar del que fue evacuado</t>
  </si>
  <si>
    <t>Albergue en el que se encuentra</t>
  </si>
  <si>
    <t>Nombre Completo</t>
  </si>
  <si>
    <t>Leal y</t>
  </si>
  <si>
    <t>Colonia Pineda 2</t>
  </si>
  <si>
    <t>Moreno</t>
  </si>
  <si>
    <t>Trejo</t>
  </si>
  <si>
    <t>IMG_20201106_120104-16_2_24.jpg</t>
  </si>
  <si>
    <t>32668921</t>
  </si>
  <si>
    <t>ec920e5f-175c-4a4e-ace2-b82caccda96d</t>
  </si>
  <si>
    <t>2020-11-06T22:02:57</t>
  </si>
  <si>
    <t>Campo san Juan</t>
  </si>
  <si>
    <t>Deisy</t>
  </si>
  <si>
    <t>Martinez</t>
  </si>
  <si>
    <t>3a253203-c14a-4606-8b62-bccf35442626</t>
  </si>
  <si>
    <t>2020-11-06T22:24:03</t>
  </si>
  <si>
    <t>La Paz</t>
  </si>
  <si>
    <t>Duron</t>
  </si>
  <si>
    <t>98366025</t>
  </si>
  <si>
    <t>e8b4487e-d72c-4746-b4fc-77a7883f96b8</t>
  </si>
  <si>
    <t>2020-11-06T21:48:27</t>
  </si>
  <si>
    <t>Saba</t>
  </si>
  <si>
    <t>Isis</t>
  </si>
  <si>
    <t>Baday</t>
  </si>
  <si>
    <t>be8daeb5-df2c-4612-aae5-99a266e2caae</t>
  </si>
  <si>
    <t>2020-11-06T21:02:01</t>
  </si>
  <si>
    <t>Colonia La Oax</t>
  </si>
  <si>
    <t>Desconocido</t>
  </si>
  <si>
    <t>Rudy</t>
  </si>
  <si>
    <t>Alberto</t>
  </si>
  <si>
    <t>699359061</t>
  </si>
  <si>
    <t>95994559-8f02-4005-8108-896b3f03cbfc</t>
  </si>
  <si>
    <t>2020-11-06T21:46:44</t>
  </si>
  <si>
    <t>Colonia la paz</t>
  </si>
  <si>
    <t>Carla</t>
  </si>
  <si>
    <t>Maricela</t>
  </si>
  <si>
    <t>98027864</t>
  </si>
  <si>
    <t>85f23400-0473-4c4d-97d0-8cf00a38b88e</t>
  </si>
  <si>
    <t>2020-11-06T22:00:18</t>
  </si>
  <si>
    <t>897444df-764e-4226-b226-0c26cf0fcb02</t>
  </si>
  <si>
    <t>2020-11-06T22:00:19</t>
  </si>
  <si>
    <t>Col. Pineda</t>
  </si>
  <si>
    <t>Screenshot_20201106-164253_WhatsApp-16_45_53.jpg</t>
  </si>
  <si>
    <t>7f94fb4d-434c-43e4-8962-4231495f0cc6</t>
  </si>
  <si>
    <t>2020-11-06T22:46:28</t>
  </si>
  <si>
    <t>Daniela</t>
  </si>
  <si>
    <t>Suazo</t>
  </si>
  <si>
    <t>90e097a4-c82b-426b-968d-aaf10e1c834d</t>
  </si>
  <si>
    <t>2020-11-06T22:48:36</t>
  </si>
  <si>
    <t>Las brisas</t>
  </si>
  <si>
    <t>Expocentro</t>
  </si>
  <si>
    <t>15e6a9c9-fdeb-4ecd-b604-42be8da61612</t>
  </si>
  <si>
    <t>2020-11-06T22:56:50</t>
  </si>
  <si>
    <t>Oro verde la lima</t>
  </si>
  <si>
    <t>Doris</t>
  </si>
  <si>
    <t>Marina</t>
  </si>
  <si>
    <t>Alvarado</t>
  </si>
  <si>
    <t>Siriano</t>
  </si>
  <si>
    <t>37</t>
  </si>
  <si>
    <t>97167946</t>
  </si>
  <si>
    <t>c0ef25ec-e1f4-4508-aaf0-47d5465fb6f7</t>
  </si>
  <si>
    <t>2020-11-06T23:03:31</t>
  </si>
  <si>
    <t>Rivera Hernandez</t>
  </si>
  <si>
    <t>Gabriel</t>
  </si>
  <si>
    <t>Isaloa</t>
  </si>
  <si>
    <t>Cáceres</t>
  </si>
  <si>
    <t>96301977</t>
  </si>
  <si>
    <t>63674ae0-e699-4c97-82d1-09593ef702cc</t>
  </si>
  <si>
    <t>2020-11-06T23:19:28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</si>
</sst>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2"/>
      <color theme="0"/>
      <name val="Calibri"/>
      <family val="2"/>
      <scheme val="minor"/>
    </font>
    <font>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2" borderId="0" xfId="0" applyFill="1"/>
    <xf numFmtId="0" fontId="1" fillId="3" borderId="1" xfId="0" applyFont="1" applyFill="1" applyBorder="1" applyAlignment="1">
      <alignment horizontal="left" vertical="center" wrapText="1"/>
    </xf>
    <xf numFmtId="0" fontId="2" fillId="0" borderId="1" xfId="0" applyFont="1" applyBorder="1" applyAlignment="1">
      <alignment horizontal="left"/>
    </xf>
    <xf numFmtId="0" fontId="2" fillId="0" borderId="1" xfId="0" applyFont="1" applyFill="1" applyBorder="1"/>
    <xf numFmtId="0" fontId="2" fillId="0" borderId="1" xfId="0" applyFont="1" applyBorder="1"/>
    <xf numFmtId="0" fontId="1" fillId="4" borderId="0" xfId="0" applyFont="1" applyFill="1" applyBorder="1" applyAlignment="1">
      <alignment horizontal="left" vertical="center" wrapText="1"/>
    </xf>
    <xf numFmtId="0" fontId="2" fillId="4" borderId="0"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63"/>
  <sheetViews>
    <sheetView tabSelected="1" zoomScaleNormal="100" workbookViewId="0">
      <selection activeCell="C166" sqref="C166"/>
    </sheetView>
  </sheetViews>
  <sheetFormatPr baseColWidth="10" defaultRowHeight="15.75" x14ac:dyDescent="0.25"/>
  <cols>
    <col min="1" max="1" width="7.85546875" style="3" customWidth="1"/>
    <col min="2" max="2" width="36.28515625" style="4" customWidth="1"/>
    <col min="3" max="3" width="12.140625" style="5" customWidth="1"/>
    <col min="4" max="4" width="10.85546875" style="5" customWidth="1"/>
    <col min="5" max="5" width="27.28515625" style="5" customWidth="1"/>
    <col min="6" max="6" width="41.140625" style="5" customWidth="1"/>
    <col min="7" max="7" width="87.7109375" style="5" customWidth="1"/>
    <col min="8" max="16384" width="11.42578125" style="7"/>
  </cols>
  <sheetData>
    <row r="1" spans="1:7" s="6" customFormat="1" ht="39" customHeight="1" x14ac:dyDescent="0.25">
      <c r="A1" s="2" t="s">
        <v>24</v>
      </c>
      <c r="B1" s="2" t="s">
        <v>752</v>
      </c>
      <c r="C1" s="2" t="s">
        <v>15</v>
      </c>
      <c r="D1" s="2" t="s">
        <v>16</v>
      </c>
      <c r="E1" s="2" t="s">
        <v>19</v>
      </c>
      <c r="F1" s="2" t="s">
        <v>750</v>
      </c>
      <c r="G1" s="2" t="s">
        <v>751</v>
      </c>
    </row>
    <row r="2" spans="1:7" x14ac:dyDescent="0.25">
      <c r="A2" s="3" t="str">
        <f>CONCATENATE('Datos KOBO'!AF2)</f>
        <v>1</v>
      </c>
      <c r="B2" s="4" t="str">
        <f>CONCATENATE('Datos KOBO'!R2," ",'Datos KOBO'!S2," ",'Datos KOBO'!T2," ",'Datos KOBO'!U2)</f>
        <v xml:space="preserve">Olvin  Contreras </v>
      </c>
      <c r="C2" s="5" t="str">
        <f>CONCATENATE('Datos KOBO'!V2)</f>
        <v>Masculino</v>
      </c>
      <c r="D2" s="5" t="str">
        <f>CONCATENATE('Datos KOBO'!W2)</f>
        <v/>
      </c>
      <c r="E2" s="5" t="str">
        <f>CONCATENATE('Datos KOBO'!Z2)</f>
        <v/>
      </c>
      <c r="F2" s="5" t="str">
        <f>CONCATENATE('Datos KOBO'!D2,", ",'Datos KOBO'!E2,", ",'Datos KOBO'!F2,", ",'Datos KOBO'!G2,", ",'Datos KOBO'!H2,", ",'Datos KOBO'!I2)</f>
        <v xml:space="preserve">Cortés, La Lima, , Oro verde, , </v>
      </c>
      <c r="G2" s="5" t="str">
        <f>CONCATENATE('Datos KOBO'!K2,", ",'Datos KOBO'!L2,", ",'Datos KOBO'!M2,", ",'Datos KOBO'!N2,", ",'Datos KOBO'!O2,", ",'Datos KOBO'!P2,", ",'Datos KOBO'!Q2)</f>
        <v>Cortés, La Lima, , Oro verde, , , Oro verde</v>
      </c>
    </row>
    <row r="3" spans="1:7" x14ac:dyDescent="0.25">
      <c r="A3" s="3" t="str">
        <f>CONCATENATE('Datos KOBO'!AF3)</f>
        <v>2</v>
      </c>
      <c r="B3" s="4" t="str">
        <f>CONCATENATE('Datos KOBO'!R3," ",'Datos KOBO'!S3," ",'Datos KOBO'!T3," ",'Datos KOBO'!U3)</f>
        <v>Jose Alfredo Ramirez Aguilar</v>
      </c>
      <c r="C3" s="5" t="str">
        <f>CONCATENATE('Datos KOBO'!V3)</f>
        <v>Masculino</v>
      </c>
      <c r="D3" s="5" t="str">
        <f>CONCATENATE('Datos KOBO'!W3)</f>
        <v/>
      </c>
      <c r="E3" s="5" t="str">
        <f>CONCATENATE('Datos KOBO'!Z3)</f>
        <v/>
      </c>
      <c r="F3" s="5" t="str">
        <f>CONCATENATE('Datos KOBO'!D3,", ",'Datos KOBO'!E3,", ",'Datos KOBO'!F3,", ",'Datos KOBO'!G3,", ",'Datos KOBO'!H3,", ",'Datos KOBO'!I3)</f>
        <v xml:space="preserve">Cortés, La Lima, , , , </v>
      </c>
      <c r="G3" s="5" t="str">
        <f>CONCATENATE('Datos KOBO'!K3,", ",'Datos KOBO'!L3,", ",'Datos KOBO'!M3,", ",'Datos KOBO'!N3,", ",'Datos KOBO'!O3,", ",'Datos KOBO'!P3,", ",'Datos KOBO'!Q3)</f>
        <v xml:space="preserve">, , , , , , </v>
      </c>
    </row>
    <row r="4" spans="1:7" x14ac:dyDescent="0.25">
      <c r="A4" s="3" t="str">
        <f>CONCATENATE('Datos KOBO'!AF4)</f>
        <v>5</v>
      </c>
      <c r="B4" s="4" t="str">
        <f>CONCATENATE('Datos KOBO'!R4," ",'Datos KOBO'!S4," ",'Datos KOBO'!T4," ",'Datos KOBO'!U4)</f>
        <v xml:space="preserve">Jovita  Almoguera </v>
      </c>
      <c r="C4" s="5" t="str">
        <f>CONCATENATE('Datos KOBO'!V4)</f>
        <v>Femenino</v>
      </c>
      <c r="D4" s="5" t="str">
        <f>CONCATENATE('Datos KOBO'!W4)</f>
        <v/>
      </c>
      <c r="E4" s="5" t="str">
        <f>CONCATENATE('Datos KOBO'!Z4)</f>
        <v>33834122</v>
      </c>
      <c r="F4" s="5" t="str">
        <f>CONCATENATE('Datos KOBO'!D4,", ",'Datos KOBO'!E4,", ",'Datos KOBO'!F4,", ",'Datos KOBO'!G4,", ",'Datos KOBO'!H4,", ",'Datos KOBO'!I4)</f>
        <v xml:space="preserve">Cortés, La Lima, , Oro verde, , </v>
      </c>
      <c r="G4" s="5" t="str">
        <f>CONCATENATE('Datos KOBO'!K4,", ",'Datos KOBO'!L4,", ",'Datos KOBO'!M4,", ",'Datos KOBO'!N4,", ",'Datos KOBO'!O4,", ",'Datos KOBO'!P4,", ",'Datos KOBO'!Q4)</f>
        <v xml:space="preserve">Cortés, La Lima, , Oro verde, , , </v>
      </c>
    </row>
    <row r="5" spans="1:7" x14ac:dyDescent="0.25">
      <c r="A5" s="3" t="str">
        <f>CONCATENATE('Datos KOBO'!AF5)</f>
        <v>6</v>
      </c>
      <c r="B5" s="4" t="str">
        <f>CONCATENATE('Datos KOBO'!R5," ",'Datos KOBO'!S5," ",'Datos KOBO'!T5," ",'Datos KOBO'!U5)</f>
        <v>Leal y Carolina Cruz Escobar</v>
      </c>
      <c r="C5" s="5" t="str">
        <f>CONCATENATE('Datos KOBO'!V5)</f>
        <v>Femenino</v>
      </c>
      <c r="D5" s="5" t="str">
        <f>CONCATENATE('Datos KOBO'!W5)</f>
        <v/>
      </c>
      <c r="E5" s="5" t="str">
        <f>CONCATENATE('Datos KOBO'!Z5)</f>
        <v/>
      </c>
      <c r="F5" s="5" t="str">
        <f>CONCATENATE('Datos KOBO'!D5,", ",'Datos KOBO'!E5,", ",'Datos KOBO'!F5,", ",'Datos KOBO'!G5,", ",'Datos KOBO'!H5,", ",'Datos KOBO'!I5)</f>
        <v xml:space="preserve">Yoro, El Progreso, , , , </v>
      </c>
      <c r="G5" s="5" t="str">
        <f>CONCATENATE('Datos KOBO'!K5,", ",'Datos KOBO'!L5,", ",'Datos KOBO'!M5,", ",'Datos KOBO'!N5,", ",'Datos KOBO'!O5,", ",'Datos KOBO'!P5,", ",'Datos KOBO'!Q5)</f>
        <v xml:space="preserve">, , , , , , </v>
      </c>
    </row>
    <row r="6" spans="1:7" x14ac:dyDescent="0.25">
      <c r="A6" s="3" t="str">
        <f>CONCATENATE('Datos KOBO'!AF6)</f>
        <v>7</v>
      </c>
      <c r="B6" s="4" t="str">
        <f>CONCATENATE('Datos KOBO'!R6," ",'Datos KOBO'!S6," ",'Datos KOBO'!T6," ",'Datos KOBO'!U6)</f>
        <v xml:space="preserve">Sayra  Ramos </v>
      </c>
      <c r="C6" s="5" t="str">
        <f>CONCATENATE('Datos KOBO'!V6)</f>
        <v>Femenino</v>
      </c>
      <c r="D6" s="5" t="str">
        <f>CONCATENATE('Datos KOBO'!W6)</f>
        <v/>
      </c>
      <c r="E6" s="5" t="str">
        <f>CONCATENATE('Datos KOBO'!Z6)</f>
        <v/>
      </c>
      <c r="F6" s="5" t="str">
        <f>CONCATENATE('Datos KOBO'!D6,", ",'Datos KOBO'!E6,", ",'Datos KOBO'!F6,", ",'Datos KOBO'!G6,", ",'Datos KOBO'!H6,", ",'Datos KOBO'!I6)</f>
        <v xml:space="preserve">Cortés, Pimienta, , , , </v>
      </c>
      <c r="G6" s="5" t="str">
        <f>CONCATENATE('Datos KOBO'!K6,", ",'Datos KOBO'!L6,", ",'Datos KOBO'!M6,", ",'Datos KOBO'!N6,", ",'Datos KOBO'!O6,", ",'Datos KOBO'!P6,", ",'Datos KOBO'!Q6)</f>
        <v xml:space="preserve">Cortés, Pimienta, , , , , </v>
      </c>
    </row>
    <row r="7" spans="1:7" x14ac:dyDescent="0.25">
      <c r="A7" s="3" t="str">
        <f>CONCATENATE('Datos KOBO'!AF7)</f>
        <v>8</v>
      </c>
      <c r="B7" s="4" t="str">
        <f>CONCATENATE('Datos KOBO'!R7," ",'Datos KOBO'!S7," ",'Datos KOBO'!T7," ",'Datos KOBO'!U7)</f>
        <v>Carolina  Ramirez Mia</v>
      </c>
      <c r="C7" s="5" t="str">
        <f>CONCATENATE('Datos KOBO'!V7)</f>
        <v>Femenino</v>
      </c>
      <c r="D7" s="5" t="str">
        <f>CONCATENATE('Datos KOBO'!W7)</f>
        <v/>
      </c>
      <c r="E7" s="5" t="str">
        <f>CONCATENATE('Datos KOBO'!Z7)</f>
        <v/>
      </c>
      <c r="F7" s="5" t="str">
        <f>CONCATENATE('Datos KOBO'!D7,", ",'Datos KOBO'!E7,", ",'Datos KOBO'!F7,", ",'Datos KOBO'!G7,", ",'Datos KOBO'!H7,", ",'Datos KOBO'!I7)</f>
        <v xml:space="preserve">, , , , , </v>
      </c>
      <c r="G7" s="5" t="str">
        <f>CONCATENATE('Datos KOBO'!K7,", ",'Datos KOBO'!L7,", ",'Datos KOBO'!M7,", ",'Datos KOBO'!N7,", ",'Datos KOBO'!O7,", ",'Datos KOBO'!P7,", ",'Datos KOBO'!Q7)</f>
        <v xml:space="preserve">Cortés, La Lima, , , , , </v>
      </c>
    </row>
    <row r="8" spans="1:7" x14ac:dyDescent="0.25">
      <c r="A8" s="3" t="str">
        <f>CONCATENATE('Datos KOBO'!AF8)</f>
        <v>9</v>
      </c>
      <c r="B8" s="4" t="str">
        <f>CONCATENATE('Datos KOBO'!R8," ",'Datos KOBO'!S8," ",'Datos KOBO'!T8," ",'Datos KOBO'!U8)</f>
        <v>Jose Isaias Ortega Reyes</v>
      </c>
      <c r="C8" s="5" t="str">
        <f>CONCATENATE('Datos KOBO'!V8)</f>
        <v>Masculino</v>
      </c>
      <c r="D8" s="5" t="str">
        <f>CONCATENATE('Datos KOBO'!W8)</f>
        <v>31</v>
      </c>
      <c r="E8" s="5" t="str">
        <f>CONCATENATE('Datos KOBO'!Z8)</f>
        <v>32700736</v>
      </c>
      <c r="F8" s="5" t="str">
        <f>CONCATENATE('Datos KOBO'!D8,", ",'Datos KOBO'!E8,", ",'Datos KOBO'!F8,", ",'Datos KOBO'!G8,", ",'Datos KOBO'!H8,", ",'Datos KOBO'!I8)</f>
        <v xml:space="preserve">Yoro, El Progreso, , , , </v>
      </c>
      <c r="G8" s="5" t="str">
        <f>CONCATENATE('Datos KOBO'!K8,", ",'Datos KOBO'!L8,", ",'Datos KOBO'!M8,", ",'Datos KOBO'!N8,", ",'Datos KOBO'!O8,", ",'Datos KOBO'!P8,", ",'Datos KOBO'!Q8)</f>
        <v xml:space="preserve">Yoro, El Progreso, , , , , </v>
      </c>
    </row>
    <row r="9" spans="1:7" x14ac:dyDescent="0.25">
      <c r="A9" s="3" t="str">
        <f>CONCATENATE('Datos KOBO'!AF9)</f>
        <v>20</v>
      </c>
      <c r="B9" s="4" t="str">
        <f>CONCATENATE('Datos KOBO'!R9," ",'Datos KOBO'!S9," ",'Datos KOBO'!T9," ",'Datos KOBO'!U9)</f>
        <v>Ana Yolanda Ramirez Mia</v>
      </c>
      <c r="C9" s="5" t="str">
        <f>CONCATENATE('Datos KOBO'!V9)</f>
        <v>Femenino</v>
      </c>
      <c r="D9" s="5" t="str">
        <f>CONCATENATE('Datos KOBO'!W9)</f>
        <v/>
      </c>
      <c r="E9" s="5" t="str">
        <f>CONCATENATE('Datos KOBO'!Z9)</f>
        <v/>
      </c>
      <c r="F9" s="5" t="str">
        <f>CONCATENATE('Datos KOBO'!D9,", ",'Datos KOBO'!E9,", ",'Datos KOBO'!F9,", ",'Datos KOBO'!G9,", ",'Datos KOBO'!H9,", ",'Datos KOBO'!I9)</f>
        <v xml:space="preserve">, , , , , </v>
      </c>
      <c r="G9" s="5" t="str">
        <f>CONCATENATE('Datos KOBO'!K9,", ",'Datos KOBO'!L9,", ",'Datos KOBO'!M9,", ",'Datos KOBO'!N9,", ",'Datos KOBO'!O9,", ",'Datos KOBO'!P9,", ",'Datos KOBO'!Q9)</f>
        <v xml:space="preserve">, , , , , , </v>
      </c>
    </row>
    <row r="10" spans="1:7" x14ac:dyDescent="0.25">
      <c r="A10" s="3" t="str">
        <f>CONCATENATE('Datos KOBO'!AF10)</f>
        <v>25</v>
      </c>
      <c r="B10" s="4" t="str">
        <f>CONCATENATE('Datos KOBO'!R10," ",'Datos KOBO'!S10," ",'Datos KOBO'!T10," ",'Datos KOBO'!U10)</f>
        <v xml:space="preserve">bessy0  canales </v>
      </c>
      <c r="C10" s="5" t="str">
        <f>CONCATENATE('Datos KOBO'!V10)</f>
        <v>Femenino</v>
      </c>
      <c r="D10" s="5" t="str">
        <f>CONCATENATE('Datos KOBO'!W10)</f>
        <v>19</v>
      </c>
      <c r="E10" s="5" t="str">
        <f>CONCATENATE('Datos KOBO'!Z10)</f>
        <v>99442995</v>
      </c>
      <c r="F10" s="5" t="str">
        <f>CONCATENATE('Datos KOBO'!D10,", ",'Datos KOBO'!E10,", ",'Datos KOBO'!F10,", ",'Datos KOBO'!G10,", ",'Datos KOBO'!H10,", ",'Datos KOBO'!I10)</f>
        <v xml:space="preserve">Cortés, Choloma, , monte rey, , </v>
      </c>
      <c r="G10" s="5" t="str">
        <f>CONCATENATE('Datos KOBO'!K10,", ",'Datos KOBO'!L10,", ",'Datos KOBO'!M10,", ",'Datos KOBO'!N10,", ",'Datos KOBO'!O10,", ",'Datos KOBO'!P10,", ",'Datos KOBO'!Q10)</f>
        <v>, , , , , , iglesia que queda serca del instituto de agricultura</v>
      </c>
    </row>
    <row r="11" spans="1:7" x14ac:dyDescent="0.25">
      <c r="A11" s="3" t="str">
        <f>CONCATENATE('Datos KOBO'!AF11)</f>
        <v>26</v>
      </c>
      <c r="B11" s="4" t="str">
        <f>CONCATENATE('Datos KOBO'!R11," ",'Datos KOBO'!S11," ",'Datos KOBO'!T11," ",'Datos KOBO'!U11)</f>
        <v xml:space="preserve">Adela  Asevedo </v>
      </c>
      <c r="C11" s="5" t="str">
        <f>CONCATENATE('Datos KOBO'!V11)</f>
        <v>Femenino</v>
      </c>
      <c r="D11" s="5" t="str">
        <f>CONCATENATE('Datos KOBO'!W11)</f>
        <v/>
      </c>
      <c r="E11" s="5" t="str">
        <f>CONCATENATE('Datos KOBO'!Z11)</f>
        <v>6469948088</v>
      </c>
      <c r="F11" s="5" t="str">
        <f>CONCATENATE('Datos KOBO'!D11,", ",'Datos KOBO'!E11,", ",'Datos KOBO'!F11,", ",'Datos KOBO'!G11,", ",'Datos KOBO'!H11,", ",'Datos KOBO'!I11)</f>
        <v xml:space="preserve">Colón, Bonito Oriental, , , , </v>
      </c>
      <c r="G11" s="5" t="str">
        <f>CONCATENATE('Datos KOBO'!K11,", ",'Datos KOBO'!L11,", ",'Datos KOBO'!M11,", ",'Datos KOBO'!N11,", ",'Datos KOBO'!O11,", ",'Datos KOBO'!P11,", ",'Datos KOBO'!Q11)</f>
        <v>Colón, , , , , , Colon bonito oriental</v>
      </c>
    </row>
    <row r="12" spans="1:7" x14ac:dyDescent="0.25">
      <c r="A12" s="3" t="str">
        <f>CONCATENATE('Datos KOBO'!AF12)</f>
        <v>28</v>
      </c>
      <c r="B12" s="4" t="str">
        <f>CONCATENATE('Datos KOBO'!R12," ",'Datos KOBO'!S12," ",'Datos KOBO'!T12," ",'Datos KOBO'!U12)</f>
        <v>Dunia Aracely Paguada Guerrero</v>
      </c>
      <c r="C12" s="5" t="str">
        <f>CONCATENATE('Datos KOBO'!V12)</f>
        <v>Femenino</v>
      </c>
      <c r="D12" s="5" t="str">
        <f>CONCATENATE('Datos KOBO'!W12)</f>
        <v>45</v>
      </c>
      <c r="E12" s="5" t="str">
        <f>CONCATENATE('Datos KOBO'!Z12)</f>
        <v/>
      </c>
      <c r="F12" s="5" t="str">
        <f>CONCATENATE('Datos KOBO'!D12,", ",'Datos KOBO'!E12,", ",'Datos KOBO'!F12,", ",'Datos KOBO'!G12,", ",'Datos KOBO'!H12,", ",'Datos KOBO'!I12)</f>
        <v xml:space="preserve">Cortés, La Lima, , , , </v>
      </c>
      <c r="G12" s="5" t="str">
        <f>CONCATENATE('Datos KOBO'!K12,", ",'Datos KOBO'!L12,", ",'Datos KOBO'!M12,", ",'Datos KOBO'!N12,", ",'Datos KOBO'!O12,", ",'Datos KOBO'!P12,", ",'Datos KOBO'!Q12)</f>
        <v>Cortés, La Lima, , Pineda, , , Colonia pineda</v>
      </c>
    </row>
    <row r="13" spans="1:7" x14ac:dyDescent="0.25">
      <c r="A13" s="3" t="str">
        <f>CONCATENATE('Datos KOBO'!AF13)</f>
        <v>29</v>
      </c>
      <c r="B13" s="4" t="str">
        <f>CONCATENATE('Datos KOBO'!R13," ",'Datos KOBO'!S13," ",'Datos KOBO'!T13," ",'Datos KOBO'!U13)</f>
        <v xml:space="preserve">Kenia  Cantarero </v>
      </c>
      <c r="C13" s="5" t="str">
        <f>CONCATENATE('Datos KOBO'!V13)</f>
        <v>Femenino</v>
      </c>
      <c r="D13" s="5" t="str">
        <f>CONCATENATE('Datos KOBO'!W13)</f>
        <v>27</v>
      </c>
      <c r="E13" s="5" t="str">
        <f>CONCATENATE('Datos KOBO'!Z13)</f>
        <v/>
      </c>
      <c r="F13" s="5" t="str">
        <f>CONCATENATE('Datos KOBO'!D13,", ",'Datos KOBO'!E13,", ",'Datos KOBO'!F13,", ",'Datos KOBO'!G13,", ",'Datos KOBO'!H13,", ",'Datos KOBO'!I13)</f>
        <v xml:space="preserve">Cortés, San Pedro Sula, , La Planeta, , </v>
      </c>
      <c r="G13" s="5" t="str">
        <f>CONCATENATE('Datos KOBO'!K13,", ",'Datos KOBO'!L13,", ",'Datos KOBO'!M13,", ",'Datos KOBO'!N13,", ",'Datos KOBO'!O13,", ",'Datos KOBO'!P13,", ",'Datos KOBO'!Q13)</f>
        <v xml:space="preserve">Cortés, San Pedro Sula, , , , , </v>
      </c>
    </row>
    <row r="14" spans="1:7" x14ac:dyDescent="0.25">
      <c r="A14" s="3" t="str">
        <f>CONCATENATE('Datos KOBO'!AF14)</f>
        <v>31</v>
      </c>
      <c r="B14" s="4" t="str">
        <f>CONCATENATE('Datos KOBO'!R14," ",'Datos KOBO'!S14," ",'Datos KOBO'!T14," ",'Datos KOBO'!U14)</f>
        <v>Edith Gloria Polanco Hernández</v>
      </c>
      <c r="C14" s="5" t="str">
        <f>CONCATENATE('Datos KOBO'!V14)</f>
        <v>Femenino</v>
      </c>
      <c r="D14" s="5" t="str">
        <f>CONCATENATE('Datos KOBO'!W14)</f>
        <v>62</v>
      </c>
      <c r="E14" s="5" t="str">
        <f>CONCATENATE('Datos KOBO'!Z14)</f>
        <v>697241583</v>
      </c>
      <c r="F14" s="5" t="str">
        <f>CONCATENATE('Datos KOBO'!D14,", ",'Datos KOBO'!E14,", ",'Datos KOBO'!F14,", ",'Datos KOBO'!G14,", ",'Datos KOBO'!H14,", ",'Datos KOBO'!I14)</f>
        <v xml:space="preserve">Cortés, La Lima, , , , </v>
      </c>
      <c r="G14" s="5" t="str">
        <f>CONCATENATE('Datos KOBO'!K14,", ",'Datos KOBO'!L14,", ",'Datos KOBO'!M14,", ",'Datos KOBO'!N14,", ",'Datos KOBO'!O14,", ",'Datos KOBO'!P14,", ",'Datos KOBO'!Q14)</f>
        <v xml:space="preserve">Cortés, La Lima, , Colonia Nueva San Juan, , , </v>
      </c>
    </row>
    <row r="15" spans="1:7" x14ac:dyDescent="0.25">
      <c r="A15" s="3" t="str">
        <f>CONCATENATE('Datos KOBO'!AF15)</f>
        <v>32</v>
      </c>
      <c r="B15" s="4" t="str">
        <f>CONCATENATE('Datos KOBO'!R15," ",'Datos KOBO'!S15," ",'Datos KOBO'!T15," ",'Datos KOBO'!U15)</f>
        <v>Elba Elizabeth Palacios Oliva</v>
      </c>
      <c r="C15" s="5" t="str">
        <f>CONCATENATE('Datos KOBO'!V15)</f>
        <v>Femenino</v>
      </c>
      <c r="D15" s="5" t="str">
        <f>CONCATENATE('Datos KOBO'!W15)</f>
        <v>28</v>
      </c>
      <c r="E15" s="5" t="str">
        <f>CONCATENATE('Datos KOBO'!Z15)</f>
        <v/>
      </c>
      <c r="F15" s="5" t="str">
        <f>CONCATENATE('Datos KOBO'!D15,", ",'Datos KOBO'!E15,", ",'Datos KOBO'!F15,", ",'Datos KOBO'!G15,", ",'Datos KOBO'!H15,", ",'Datos KOBO'!I15)</f>
        <v xml:space="preserve">Cortés, La Lima, , , , </v>
      </c>
      <c r="G15" s="5" t="str">
        <f>CONCATENATE('Datos KOBO'!K15,", ",'Datos KOBO'!L15,", ",'Datos KOBO'!M15,", ",'Datos KOBO'!N15,", ",'Datos KOBO'!O15,", ",'Datos KOBO'!P15,", ",'Datos KOBO'!Q15)</f>
        <v xml:space="preserve">, , , , , , </v>
      </c>
    </row>
    <row r="16" spans="1:7" x14ac:dyDescent="0.25">
      <c r="A16" s="3" t="str">
        <f>CONCATENATE('Datos KOBO'!AF16)</f>
        <v>33</v>
      </c>
      <c r="B16" s="4" t="str">
        <f>CONCATENATE('Datos KOBO'!R16," ",'Datos KOBO'!S16," ",'Datos KOBO'!T16," ",'Datos KOBO'!U16)</f>
        <v xml:space="preserve">Nolvia  Madrid </v>
      </c>
      <c r="C16" s="5" t="str">
        <f>CONCATENATE('Datos KOBO'!V16)</f>
        <v>Femenino</v>
      </c>
      <c r="D16" s="5" t="str">
        <f>CONCATENATE('Datos KOBO'!W16)</f>
        <v/>
      </c>
      <c r="E16" s="5" t="str">
        <f>CONCATENATE('Datos KOBO'!Z16)</f>
        <v/>
      </c>
      <c r="F16" s="5" t="str">
        <f>CONCATENATE('Datos KOBO'!D16,", ",'Datos KOBO'!E16,", ",'Datos KOBO'!F16,", ",'Datos KOBO'!G16,", ",'Datos KOBO'!H16,", ",'Datos KOBO'!I16)</f>
        <v xml:space="preserve">Cortés, La Lima, , , , </v>
      </c>
      <c r="G16" s="5" t="str">
        <f>CONCATENATE('Datos KOBO'!K16,", ",'Datos KOBO'!L16,", ",'Datos KOBO'!M16,", ",'Datos KOBO'!N16,", ",'Datos KOBO'!O16,", ",'Datos KOBO'!P16,", ",'Datos KOBO'!Q16)</f>
        <v xml:space="preserve">Cortés, La Lima, , , , , </v>
      </c>
    </row>
    <row r="17" spans="1:7" x14ac:dyDescent="0.25">
      <c r="A17" s="3" t="str">
        <f>CONCATENATE('Datos KOBO'!AF17)</f>
        <v>35</v>
      </c>
      <c r="B17" s="4" t="str">
        <f>CONCATENATE('Datos KOBO'!R17," ",'Datos KOBO'!S17," ",'Datos KOBO'!T17," ",'Datos KOBO'!U17)</f>
        <v>Meilyn  Chicas (NIÑA)</v>
      </c>
      <c r="C17" s="5" t="str">
        <f>CONCATENATE('Datos KOBO'!V17)</f>
        <v/>
      </c>
      <c r="D17" s="5" t="str">
        <f>CONCATENATE('Datos KOBO'!W17)</f>
        <v/>
      </c>
      <c r="E17" s="5" t="str">
        <f>CONCATENATE('Datos KOBO'!Z17)</f>
        <v/>
      </c>
      <c r="F17" s="5" t="str">
        <f>CONCATENATE('Datos KOBO'!D17,", ",'Datos KOBO'!E17,", ",'Datos KOBO'!F17,", ",'Datos KOBO'!G17,", ",'Datos KOBO'!H17,", ",'Datos KOBO'!I17)</f>
        <v xml:space="preserve">, , , , , </v>
      </c>
      <c r="G17" s="5" t="str">
        <f>CONCATENATE('Datos KOBO'!K17,", ",'Datos KOBO'!L17,", ",'Datos KOBO'!M17,", ",'Datos KOBO'!N17,", ",'Datos KOBO'!O17,", ",'Datos KOBO'!P17,", ",'Datos KOBO'!Q17)</f>
        <v>, , , , , , Piña Loca o CatraBurguer</v>
      </c>
    </row>
    <row r="18" spans="1:7" x14ac:dyDescent="0.25">
      <c r="A18" s="3" t="str">
        <f>CONCATENATE('Datos KOBO'!AF18)</f>
        <v>36</v>
      </c>
      <c r="B18" s="4" t="str">
        <f>CONCATENATE('Datos KOBO'!R18," ",'Datos KOBO'!S18," ",'Datos KOBO'!T18," ",'Datos KOBO'!U18)</f>
        <v>Maria Suyapa Hernández Torres</v>
      </c>
      <c r="C18" s="5" t="str">
        <f>CONCATENATE('Datos KOBO'!V18)</f>
        <v>Femenino</v>
      </c>
      <c r="D18" s="5" t="str">
        <f>CONCATENATE('Datos KOBO'!W18)</f>
        <v>44</v>
      </c>
      <c r="E18" s="5" t="str">
        <f>CONCATENATE('Datos KOBO'!Z18)</f>
        <v/>
      </c>
      <c r="F18" s="5" t="str">
        <f>CONCATENATE('Datos KOBO'!D18,", ",'Datos KOBO'!E18,", ",'Datos KOBO'!F18,", ",'Datos KOBO'!G18,", ",'Datos KOBO'!H18,", ",'Datos KOBO'!I18)</f>
        <v xml:space="preserve">Cortés, La Lima, , San Juan, , </v>
      </c>
      <c r="G18" s="5" t="str">
        <f>CONCATENATE('Datos KOBO'!K18,", ",'Datos KOBO'!L18,", ",'Datos KOBO'!M18,", ",'Datos KOBO'!N18,", ",'Datos KOBO'!O18,", ",'Datos KOBO'!P18,", ",'Datos KOBO'!Q18)</f>
        <v xml:space="preserve">, , , San Juan, , , </v>
      </c>
    </row>
    <row r="19" spans="1:7" x14ac:dyDescent="0.25">
      <c r="A19" s="3" t="str">
        <f>CONCATENATE('Datos KOBO'!AF19)</f>
        <v>37</v>
      </c>
      <c r="B19" s="4" t="str">
        <f>CONCATENATE('Datos KOBO'!R19," ",'Datos KOBO'!S19," ",'Datos KOBO'!T19," ",'Datos KOBO'!U19)</f>
        <v xml:space="preserve">Martha  Dolores </v>
      </c>
      <c r="C19" s="5" t="str">
        <f>CONCATENATE('Datos KOBO'!V19)</f>
        <v/>
      </c>
      <c r="D19" s="5" t="str">
        <f>CONCATENATE('Datos KOBO'!W19)</f>
        <v/>
      </c>
      <c r="E19" s="5" t="str">
        <f>CONCATENATE('Datos KOBO'!Z19)</f>
        <v/>
      </c>
      <c r="F19" s="5" t="str">
        <f>CONCATENATE('Datos KOBO'!D19,", ",'Datos KOBO'!E19,", ",'Datos KOBO'!F19,", ",'Datos KOBO'!G19,", ",'Datos KOBO'!H19,", ",'Datos KOBO'!I19)</f>
        <v xml:space="preserve">, , , , , </v>
      </c>
      <c r="G19" s="5" t="str">
        <f>CONCATENATE('Datos KOBO'!K19,", ",'Datos KOBO'!L19,", ",'Datos KOBO'!M19,", ",'Datos KOBO'!N19,", ",'Datos KOBO'!O19,", ",'Datos KOBO'!P19,", ",'Datos KOBO'!Q19)</f>
        <v>, , , , , , Piña Loca o CatraBurguer</v>
      </c>
    </row>
    <row r="20" spans="1:7" x14ac:dyDescent="0.25">
      <c r="A20" s="3" t="str">
        <f>CONCATENATE('Datos KOBO'!AF20)</f>
        <v>38</v>
      </c>
      <c r="B20" s="4" t="str">
        <f>CONCATENATE('Datos KOBO'!R20," ",'Datos KOBO'!S20," ",'Datos KOBO'!T20," ",'Datos KOBO'!U20)</f>
        <v xml:space="preserve">Ramona  Castellano </v>
      </c>
      <c r="C20" s="5" t="str">
        <f>CONCATENATE('Datos KOBO'!V20)</f>
        <v/>
      </c>
      <c r="D20" s="5" t="str">
        <f>CONCATENATE('Datos KOBO'!W20)</f>
        <v/>
      </c>
      <c r="E20" s="5" t="str">
        <f>CONCATENATE('Datos KOBO'!Z20)</f>
        <v/>
      </c>
      <c r="F20" s="5" t="str">
        <f>CONCATENATE('Datos KOBO'!D20,", ",'Datos KOBO'!E20,", ",'Datos KOBO'!F20,", ",'Datos KOBO'!G20,", ",'Datos KOBO'!H20,", ",'Datos KOBO'!I20)</f>
        <v xml:space="preserve">, , , , , </v>
      </c>
      <c r="G20" s="5" t="str">
        <f>CONCATENATE('Datos KOBO'!K20,", ",'Datos KOBO'!L20,", ",'Datos KOBO'!M20,", ",'Datos KOBO'!N20,", ",'Datos KOBO'!O20,", ",'Datos KOBO'!P20,", ",'Datos KOBO'!Q20)</f>
        <v>, , , , , , Piña Loca o CatraBurguer</v>
      </c>
    </row>
    <row r="21" spans="1:7" x14ac:dyDescent="0.25">
      <c r="A21" s="3" t="str">
        <f>CONCATENATE('Datos KOBO'!AF21)</f>
        <v>39</v>
      </c>
      <c r="B21" s="4" t="str">
        <f>CONCATENATE('Datos KOBO'!R21," ",'Datos KOBO'!S21," ",'Datos KOBO'!T21," ",'Datos KOBO'!U21)</f>
        <v xml:space="preserve">Beto  Castro </v>
      </c>
      <c r="C21" s="5" t="str">
        <f>CONCATENATE('Datos KOBO'!V21)</f>
        <v/>
      </c>
      <c r="D21" s="5" t="str">
        <f>CONCATENATE('Datos KOBO'!W21)</f>
        <v/>
      </c>
      <c r="E21" s="5" t="str">
        <f>CONCATENATE('Datos KOBO'!Z21)</f>
        <v/>
      </c>
      <c r="F21" s="5" t="str">
        <f>CONCATENATE('Datos KOBO'!D21,", ",'Datos KOBO'!E21,", ",'Datos KOBO'!F21,", ",'Datos KOBO'!G21,", ",'Datos KOBO'!H21,", ",'Datos KOBO'!I21)</f>
        <v xml:space="preserve">, , , , , </v>
      </c>
      <c r="G21" s="5" t="str">
        <f>CONCATENATE('Datos KOBO'!K21,", ",'Datos KOBO'!L21,", ",'Datos KOBO'!M21,", ",'Datos KOBO'!N21,", ",'Datos KOBO'!O21,", ",'Datos KOBO'!P21,", ",'Datos KOBO'!Q21)</f>
        <v>, , , , , , Piña Loca o CatraBurguer</v>
      </c>
    </row>
    <row r="22" spans="1:7" x14ac:dyDescent="0.25">
      <c r="A22" s="3" t="str">
        <f>CONCATENATE('Datos KOBO'!AF22)</f>
        <v>40</v>
      </c>
      <c r="B22" s="4" t="str">
        <f>CONCATENATE('Datos KOBO'!R22," ",'Datos KOBO'!S22," ",'Datos KOBO'!T22," ",'Datos KOBO'!U22)</f>
        <v>Mario  Tróchez (NIÑO)</v>
      </c>
      <c r="C22" s="5" t="str">
        <f>CONCATENATE('Datos KOBO'!V22)</f>
        <v/>
      </c>
      <c r="D22" s="5" t="str">
        <f>CONCATENATE('Datos KOBO'!W22)</f>
        <v/>
      </c>
      <c r="E22" s="5" t="str">
        <f>CONCATENATE('Datos KOBO'!Z22)</f>
        <v/>
      </c>
      <c r="F22" s="5" t="str">
        <f>CONCATENATE('Datos KOBO'!D22,", ",'Datos KOBO'!E22,", ",'Datos KOBO'!F22,", ",'Datos KOBO'!G22,", ",'Datos KOBO'!H22,", ",'Datos KOBO'!I22)</f>
        <v xml:space="preserve">, , , , , </v>
      </c>
      <c r="G22" s="5" t="str">
        <f>CONCATENATE('Datos KOBO'!K22,", ",'Datos KOBO'!L22,", ",'Datos KOBO'!M22,", ",'Datos KOBO'!N22,", ",'Datos KOBO'!O22,", ",'Datos KOBO'!P22,", ",'Datos KOBO'!Q22)</f>
        <v>, , , , , , Piña Loca o CatraBurguer</v>
      </c>
    </row>
    <row r="23" spans="1:7" x14ac:dyDescent="0.25">
      <c r="A23" s="3" t="str">
        <f>CONCATENATE('Datos KOBO'!AF23)</f>
        <v>41</v>
      </c>
      <c r="B23" s="4" t="str">
        <f>CONCATENATE('Datos KOBO'!R23," ",'Datos KOBO'!S23," ",'Datos KOBO'!T23," ",'Datos KOBO'!U23)</f>
        <v>Josué  Flores Paz</v>
      </c>
      <c r="C23" s="5" t="str">
        <f>CONCATENATE('Datos KOBO'!V23)</f>
        <v>Masculino</v>
      </c>
      <c r="D23" s="5" t="str">
        <f>CONCATENATE('Datos KOBO'!W23)</f>
        <v/>
      </c>
      <c r="E23" s="5" t="str">
        <f>CONCATENATE('Datos KOBO'!Z23)</f>
        <v>33362378</v>
      </c>
      <c r="F23" s="5" t="str">
        <f>CONCATENATE('Datos KOBO'!D23,", ",'Datos KOBO'!E23,", ",'Datos KOBO'!F23,", ",'Datos KOBO'!G23,", ",'Datos KOBO'!H23,", ",'Datos KOBO'!I23)</f>
        <v xml:space="preserve">Yoro, El Progreso, , San Francisco, , </v>
      </c>
      <c r="G23" s="5" t="str">
        <f>CONCATENATE('Datos KOBO'!K23,", ",'Datos KOBO'!L23,", ",'Datos KOBO'!M23,", ",'Datos KOBO'!N23,", ",'Datos KOBO'!O23,", ",'Datos KOBO'!P23,", ",'Datos KOBO'!Q23)</f>
        <v xml:space="preserve">, , , , , , </v>
      </c>
    </row>
    <row r="24" spans="1:7" x14ac:dyDescent="0.25">
      <c r="A24" s="3" t="str">
        <f>CONCATENATE('Datos KOBO'!AF24)</f>
        <v>42</v>
      </c>
      <c r="B24" s="4" t="str">
        <f>CONCATENATE('Datos KOBO'!R24," ",'Datos KOBO'!S24," ",'Datos KOBO'!T24," ",'Datos KOBO'!U24)</f>
        <v xml:space="preserve">Alison  Vega </v>
      </c>
      <c r="C24" s="5" t="str">
        <f>CONCATENATE('Datos KOBO'!V24)</f>
        <v/>
      </c>
      <c r="D24" s="5" t="str">
        <f>CONCATENATE('Datos KOBO'!W24)</f>
        <v/>
      </c>
      <c r="E24" s="5" t="str">
        <f>CONCATENATE('Datos KOBO'!Z24)</f>
        <v/>
      </c>
      <c r="F24" s="5" t="str">
        <f>CONCATENATE('Datos KOBO'!D24,", ",'Datos KOBO'!E24,", ",'Datos KOBO'!F24,", ",'Datos KOBO'!G24,", ",'Datos KOBO'!H24,", ",'Datos KOBO'!I24)</f>
        <v xml:space="preserve">, , , , , </v>
      </c>
      <c r="G24" s="5" t="str">
        <f>CONCATENATE('Datos KOBO'!K24,", ",'Datos KOBO'!L24,", ",'Datos KOBO'!M24,", ",'Datos KOBO'!N24,", ",'Datos KOBO'!O24,", ",'Datos KOBO'!P24,", ",'Datos KOBO'!Q24)</f>
        <v>, , , , , , Piña Loca o CatraBurguer</v>
      </c>
    </row>
    <row r="25" spans="1:7" x14ac:dyDescent="0.25">
      <c r="A25" s="3" t="str">
        <f>CONCATENATE('Datos KOBO'!AF25)</f>
        <v>44</v>
      </c>
      <c r="B25" s="4" t="str">
        <f>CONCATENATE('Datos KOBO'!R25," ",'Datos KOBO'!S25," ",'Datos KOBO'!T25," ",'Datos KOBO'!U25)</f>
        <v xml:space="preserve">Esperanza   </v>
      </c>
      <c r="C25" s="5" t="str">
        <f>CONCATENATE('Datos KOBO'!V25)</f>
        <v>Femenino</v>
      </c>
      <c r="D25" s="5" t="str">
        <f>CONCATENATE('Datos KOBO'!W25)</f>
        <v/>
      </c>
      <c r="E25" s="5" t="str">
        <f>CONCATENATE('Datos KOBO'!Z25)</f>
        <v>98795049</v>
      </c>
      <c r="F25" s="5" t="str">
        <f>CONCATENATE('Datos KOBO'!D25,", ",'Datos KOBO'!E25,", ",'Datos KOBO'!F25,", ",'Datos KOBO'!G25,", ",'Datos KOBO'!H25,", ",'Datos KOBO'!I25)</f>
        <v xml:space="preserve">Cortés, San Pedro Sula, , Celeo Gonzalez, , </v>
      </c>
      <c r="G25" s="5" t="str">
        <f>CONCATENATE('Datos KOBO'!K25,", ",'Datos KOBO'!L25,", ",'Datos KOBO'!M25,", ",'Datos KOBO'!N25,", ",'Datos KOBO'!O25,", ",'Datos KOBO'!P25,", ",'Datos KOBO'!Q25)</f>
        <v>Cortés, San Pedro Sula, , Celeo Gonzalez, , , Colonia Celeo Gonzalez</v>
      </c>
    </row>
    <row r="26" spans="1:7" x14ac:dyDescent="0.25">
      <c r="A26" s="3" t="str">
        <f>CONCATENATE('Datos KOBO'!AF26)</f>
        <v>45</v>
      </c>
      <c r="B26" s="4" t="str">
        <f>CONCATENATE('Datos KOBO'!R26," ",'Datos KOBO'!S26," ",'Datos KOBO'!T26," ",'Datos KOBO'!U26)</f>
        <v xml:space="preserve">Antonio  Aguilar </v>
      </c>
      <c r="C26" s="5" t="str">
        <f>CONCATENATE('Datos KOBO'!V26)</f>
        <v>Masculino</v>
      </c>
      <c r="D26" s="5" t="str">
        <f>CONCATENATE('Datos KOBO'!W26)</f>
        <v/>
      </c>
      <c r="E26" s="5" t="str">
        <f>CONCATENATE('Datos KOBO'!Z26)</f>
        <v>98795049</v>
      </c>
      <c r="F26" s="5" t="str">
        <f>CONCATENATE('Datos KOBO'!D26,", ",'Datos KOBO'!E26,", ",'Datos KOBO'!F26,", ",'Datos KOBO'!G26,", ",'Datos KOBO'!H26,", ",'Datos KOBO'!I26)</f>
        <v xml:space="preserve">Cortés, San Pedro Sula, , Celeo Gonzalez, , </v>
      </c>
      <c r="G26" s="5" t="str">
        <f>CONCATENATE('Datos KOBO'!K26,", ",'Datos KOBO'!L26,", ",'Datos KOBO'!M26,", ",'Datos KOBO'!N26,", ",'Datos KOBO'!O26,", ",'Datos KOBO'!P26,", ",'Datos KOBO'!Q26)</f>
        <v>, , , , , , Colonia Celeo Gonzalez</v>
      </c>
    </row>
    <row r="27" spans="1:7" x14ac:dyDescent="0.25">
      <c r="A27" s="3" t="str">
        <f>CONCATENATE('Datos KOBO'!AF27)</f>
        <v>47</v>
      </c>
      <c r="B27" s="4" t="str">
        <f>CONCATENATE('Datos KOBO'!R27," ",'Datos KOBO'!S27," ",'Datos KOBO'!T27," ",'Datos KOBO'!U27)</f>
        <v>Scarleth  Urrea Portillo</v>
      </c>
      <c r="C27" s="5" t="str">
        <f>CONCATENATE('Datos KOBO'!V27)</f>
        <v>Femenino</v>
      </c>
      <c r="D27" s="5" t="str">
        <f>CONCATENATE('Datos KOBO'!W27)</f>
        <v>28</v>
      </c>
      <c r="E27" s="5" t="str">
        <f>CONCATENATE('Datos KOBO'!Z27)</f>
        <v>33796801</v>
      </c>
      <c r="F27" s="5" t="str">
        <f>CONCATENATE('Datos KOBO'!D27,", ",'Datos KOBO'!E27,", ",'Datos KOBO'!F27,", ",'Datos KOBO'!G27,", ",'Datos KOBO'!H27,", ",'Datos KOBO'!I27)</f>
        <v xml:space="preserve">Cortés, La Lima, , La planeta, , </v>
      </c>
      <c r="G27" s="5" t="str">
        <f>CONCATENATE('Datos KOBO'!K27,", ",'Datos KOBO'!L27,", ",'Datos KOBO'!M27,", ",'Datos KOBO'!N27,", ",'Datos KOBO'!O27,", ",'Datos KOBO'!P27,", ",'Datos KOBO'!Q27)</f>
        <v xml:space="preserve">, , , , , , </v>
      </c>
    </row>
    <row r="28" spans="1:7" x14ac:dyDescent="0.25">
      <c r="A28" s="3" t="str">
        <f>CONCATENATE('Datos KOBO'!AF28)</f>
        <v>48</v>
      </c>
      <c r="B28" s="4" t="str">
        <f>CONCATENATE('Datos KOBO'!R28," ",'Datos KOBO'!S28," ",'Datos KOBO'!T28," ",'Datos KOBO'!U28)</f>
        <v>Juan Ramon Pineda Castellanos</v>
      </c>
      <c r="C28" s="5" t="str">
        <f>CONCATENATE('Datos KOBO'!V28)</f>
        <v>Masculino</v>
      </c>
      <c r="D28" s="5" t="str">
        <f>CONCATENATE('Datos KOBO'!W28)</f>
        <v>55</v>
      </c>
      <c r="E28" s="5" t="str">
        <f>CONCATENATE('Datos KOBO'!Z28)</f>
        <v/>
      </c>
      <c r="F28" s="5" t="str">
        <f>CONCATENATE('Datos KOBO'!D28,", ",'Datos KOBO'!E28,", ",'Datos KOBO'!F28,", ",'Datos KOBO'!G28,", ",'Datos KOBO'!H28,", ",'Datos KOBO'!I28)</f>
        <v xml:space="preserve">Cortés, Pimienta, , De la linia, , </v>
      </c>
      <c r="G28" s="5" t="str">
        <f>CONCATENATE('Datos KOBO'!K28,", ",'Datos KOBO'!L28,", ",'Datos KOBO'!M28,", ",'Datos KOBO'!N28,", ",'Datos KOBO'!O28,", ",'Datos KOBO'!P28,", ",'Datos KOBO'!Q28)</f>
        <v>Cortés, Pimienta, , La linia, , , Abajo del parke de pimienta</v>
      </c>
    </row>
    <row r="29" spans="1:7" x14ac:dyDescent="0.25">
      <c r="A29" s="3" t="str">
        <f>CONCATENATE('Datos KOBO'!AF29)</f>
        <v>49</v>
      </c>
      <c r="B29" s="4" t="str">
        <f>CONCATENATE('Datos KOBO'!R29," ",'Datos KOBO'!S29," ",'Datos KOBO'!T29," ",'Datos KOBO'!U29)</f>
        <v>Cristhian Ariel Lemus López</v>
      </c>
      <c r="C29" s="5" t="str">
        <f>CONCATENATE('Datos KOBO'!V29)</f>
        <v>Masculino</v>
      </c>
      <c r="D29" s="5" t="str">
        <f>CONCATENATE('Datos KOBO'!W29)</f>
        <v>27</v>
      </c>
      <c r="E29" s="5" t="str">
        <f>CONCATENATE('Datos KOBO'!Z29)</f>
        <v>87966972</v>
      </c>
      <c r="F29" s="5" t="str">
        <f>CONCATENATE('Datos KOBO'!D29,", ",'Datos KOBO'!E29,", ",'Datos KOBO'!F29,", ",'Datos KOBO'!G29,", ",'Datos KOBO'!H29,", ",'Datos KOBO'!I29)</f>
        <v xml:space="preserve">Cortés, Villanueva, , Colonia tres Reyes, , </v>
      </c>
      <c r="G29" s="5" t="str">
        <f>CONCATENATE('Datos KOBO'!K29,", ",'Datos KOBO'!L29,", ",'Datos KOBO'!M29,", ",'Datos KOBO'!N29,", ",'Datos KOBO'!O29,", ",'Datos KOBO'!P29,", ",'Datos KOBO'!Q29)</f>
        <v>Cortés, Villanueva, , , , , José Cecilio del Valle</v>
      </c>
    </row>
    <row r="30" spans="1:7" x14ac:dyDescent="0.25">
      <c r="A30" s="3" t="str">
        <f>CONCATENATE('Datos KOBO'!AF30)</f>
        <v>50</v>
      </c>
      <c r="B30" s="4" t="str">
        <f>CONCATENATE('Datos KOBO'!R30," ",'Datos KOBO'!S30," ",'Datos KOBO'!T30," ",'Datos KOBO'!U30)</f>
        <v>Claudia Eloisa Hernández Gómez</v>
      </c>
      <c r="C30" s="5" t="str">
        <f>CONCATENATE('Datos KOBO'!V30)</f>
        <v>Femenino</v>
      </c>
      <c r="D30" s="5" t="str">
        <f>CONCATENATE('Datos KOBO'!W30)</f>
        <v>29</v>
      </c>
      <c r="E30" s="5" t="str">
        <f>CONCATENATE('Datos KOBO'!Z30)</f>
        <v>978441813</v>
      </c>
      <c r="F30" s="5" t="str">
        <f>CONCATENATE('Datos KOBO'!D30,", ",'Datos KOBO'!E30,", ",'Datos KOBO'!F30,", ",'Datos KOBO'!G30,", ",'Datos KOBO'!H30,", ",'Datos KOBO'!I30)</f>
        <v xml:space="preserve">Cortés, La Lima, , , , </v>
      </c>
      <c r="G30" s="5" t="str">
        <f>CONCATENATE('Datos KOBO'!K30,", ",'Datos KOBO'!L30,", ",'Datos KOBO'!M30,", ",'Datos KOBO'!N30,", ",'Datos KOBO'!O30,", ",'Datos KOBO'!P30,", ",'Datos KOBO'!Q30)</f>
        <v>Cortés, La Lima, , Colonia Pineda, , , Escuela</v>
      </c>
    </row>
    <row r="31" spans="1:7" x14ac:dyDescent="0.25">
      <c r="A31" s="3" t="str">
        <f>CONCATENATE('Datos KOBO'!AF31)</f>
        <v>51</v>
      </c>
      <c r="B31" s="4" t="str">
        <f>CONCATENATE('Datos KOBO'!R31," ",'Datos KOBO'!S31," ",'Datos KOBO'!T31," ",'Datos KOBO'!U31)</f>
        <v xml:space="preserve">Greisy Esquivel  </v>
      </c>
      <c r="C31" s="5" t="str">
        <f>CONCATENATE('Datos KOBO'!V31)</f>
        <v>Femenino</v>
      </c>
      <c r="D31" s="5" t="str">
        <f>CONCATENATE('Datos KOBO'!W31)</f>
        <v/>
      </c>
      <c r="E31" s="5" t="str">
        <f>CONCATENATE('Datos KOBO'!Z31)</f>
        <v/>
      </c>
      <c r="F31" s="5" t="str">
        <f>CONCATENATE('Datos KOBO'!D31,", ",'Datos KOBO'!E31,", ",'Datos KOBO'!F31,", ",'Datos KOBO'!G31,", ",'Datos KOBO'!H31,", ",'Datos KOBO'!I31)</f>
        <v xml:space="preserve">Cortés, La Lima, , , , </v>
      </c>
      <c r="G31" s="5" t="str">
        <f>CONCATENATE('Datos KOBO'!K31,", ",'Datos KOBO'!L31,", ",'Datos KOBO'!M31,", ",'Datos KOBO'!N31,", ",'Datos KOBO'!O31,", ",'Datos KOBO'!P31,", ",'Datos KOBO'!Q31)</f>
        <v xml:space="preserve">Cortés, La Lima, , , , , </v>
      </c>
    </row>
    <row r="32" spans="1:7" x14ac:dyDescent="0.25">
      <c r="A32" s="3" t="str">
        <f>CONCATENATE('Datos KOBO'!AF32)</f>
        <v>52</v>
      </c>
      <c r="B32" s="4" t="str">
        <f>CONCATENATE('Datos KOBO'!R32," ",'Datos KOBO'!S32," ",'Datos KOBO'!T32," ",'Datos KOBO'!U32)</f>
        <v>Juan Ramón Hernández Umanzor</v>
      </c>
      <c r="C32" s="5" t="str">
        <f>CONCATENATE('Datos KOBO'!V32)</f>
        <v>Masculino</v>
      </c>
      <c r="D32" s="5" t="str">
        <f>CONCATENATE('Datos KOBO'!W32)</f>
        <v>44</v>
      </c>
      <c r="E32" s="5" t="str">
        <f>CONCATENATE('Datos KOBO'!Z32)</f>
        <v/>
      </c>
      <c r="F32" s="5" t="str">
        <f>CONCATENATE('Datos KOBO'!D32,", ",'Datos KOBO'!E32,", ",'Datos KOBO'!F32,", ",'Datos KOBO'!G32,", ",'Datos KOBO'!H32,", ",'Datos KOBO'!I32)</f>
        <v xml:space="preserve">Cortés, La Lima, , San juan, , </v>
      </c>
      <c r="G32" s="5" t="str">
        <f>CONCATENATE('Datos KOBO'!K32,", ",'Datos KOBO'!L32,", ",'Datos KOBO'!M32,", ",'Datos KOBO'!N32,", ",'Datos KOBO'!O32,", ",'Datos KOBO'!P32,", ",'Datos KOBO'!Q32)</f>
        <v>Cortés, La Lima, , San Juan, , , Nueva san juan</v>
      </c>
    </row>
    <row r="33" spans="1:7" x14ac:dyDescent="0.25">
      <c r="A33" s="3" t="str">
        <f>CONCATENATE('Datos KOBO'!AF33)</f>
        <v>53</v>
      </c>
      <c r="B33" s="4" t="str">
        <f>CONCATENATE('Datos KOBO'!R33," ",'Datos KOBO'!S33," ",'Datos KOBO'!T33," ",'Datos KOBO'!U33)</f>
        <v>Víctor Ángel Ramos Paz</v>
      </c>
      <c r="C33" s="5" t="str">
        <f>CONCATENATE('Datos KOBO'!V33)</f>
        <v>Masculino</v>
      </c>
      <c r="D33" s="5" t="str">
        <f>CONCATENATE('Datos KOBO'!W33)</f>
        <v/>
      </c>
      <c r="E33" s="5" t="str">
        <f>CONCATENATE('Datos KOBO'!Z33)</f>
        <v/>
      </c>
      <c r="F33" s="5" t="str">
        <f>CONCATENATE('Datos KOBO'!D33,", ",'Datos KOBO'!E33,", ",'Datos KOBO'!F33,", ",'Datos KOBO'!G33,", ",'Datos KOBO'!H33,", ",'Datos KOBO'!I33)</f>
        <v xml:space="preserve">Cortés, La Lima, , Rivera Hernández, , </v>
      </c>
      <c r="G33" s="5" t="str">
        <f>CONCATENATE('Datos KOBO'!K33,", ",'Datos KOBO'!L33,", ",'Datos KOBO'!M33,", ",'Datos KOBO'!N33,", ",'Datos KOBO'!O33,", ",'Datos KOBO'!P33,", ",'Datos KOBO'!Q33)</f>
        <v>Cortés, La Lima, , Rivera Hernández, , , Rivera Hernández</v>
      </c>
    </row>
    <row r="34" spans="1:7" x14ac:dyDescent="0.25">
      <c r="A34" s="3" t="str">
        <f>CONCATENATE('Datos KOBO'!AF34)</f>
        <v>54</v>
      </c>
      <c r="B34" s="4" t="str">
        <f>CONCATENATE('Datos KOBO'!R34," ",'Datos KOBO'!S34," ",'Datos KOBO'!T34," ",'Datos KOBO'!U34)</f>
        <v>Juan Ramon Hernández Umanzor</v>
      </c>
      <c r="C34" s="5" t="str">
        <f>CONCATENATE('Datos KOBO'!V34)</f>
        <v>Masculino</v>
      </c>
      <c r="D34" s="5" t="str">
        <f>CONCATENATE('Datos KOBO'!W34)</f>
        <v>43</v>
      </c>
      <c r="E34" s="5" t="str">
        <f>CONCATENATE('Datos KOBO'!Z34)</f>
        <v/>
      </c>
      <c r="F34" s="5" t="str">
        <f>CONCATENATE('Datos KOBO'!D34,", ",'Datos KOBO'!E34,", ",'Datos KOBO'!F34,", ",'Datos KOBO'!G34,", ",'Datos KOBO'!H34,", ",'Datos KOBO'!I34)</f>
        <v xml:space="preserve">Cortés, La Lima, , San juan, , </v>
      </c>
      <c r="G34" s="5" t="str">
        <f>CONCATENATE('Datos KOBO'!K34,", ",'Datos KOBO'!L34,", ",'Datos KOBO'!M34,", ",'Datos KOBO'!N34,", ",'Datos KOBO'!O34,", ",'Datos KOBO'!P34,", ",'Datos KOBO'!Q34)</f>
        <v>Cortés, La Lima, , San juan, , , San juan viejo</v>
      </c>
    </row>
    <row r="35" spans="1:7" x14ac:dyDescent="0.25">
      <c r="A35" s="3" t="str">
        <f>CONCATENATE('Datos KOBO'!AF35)</f>
        <v>55</v>
      </c>
      <c r="B35" s="4" t="str">
        <f>CONCATENATE('Datos KOBO'!R35," ",'Datos KOBO'!S35," ",'Datos KOBO'!T35," ",'Datos KOBO'!U35)</f>
        <v>Griscel Alejandra Diaz Oviedo</v>
      </c>
      <c r="C35" s="5" t="str">
        <f>CONCATENATE('Datos KOBO'!V35)</f>
        <v>Femenino</v>
      </c>
      <c r="D35" s="5" t="str">
        <f>CONCATENATE('Datos KOBO'!W35)</f>
        <v>25</v>
      </c>
      <c r="E35" s="5" t="str">
        <f>CONCATENATE('Datos KOBO'!Z35)</f>
        <v/>
      </c>
      <c r="F35" s="5" t="str">
        <f>CONCATENATE('Datos KOBO'!D35,", ",'Datos KOBO'!E35,", ",'Datos KOBO'!F35,", ",'Datos KOBO'!G35,", ",'Datos KOBO'!H35,", ",'Datos KOBO'!I35)</f>
        <v xml:space="preserve">Cortés, La Lima, , Colonia Guadalupe, , </v>
      </c>
      <c r="G35" s="5" t="str">
        <f>CONCATENATE('Datos KOBO'!K35,", ",'Datos KOBO'!L35,", ",'Datos KOBO'!M35,", ",'Datos KOBO'!N35,", ",'Datos KOBO'!O35,", ",'Datos KOBO'!P35,", ",'Datos KOBO'!Q35)</f>
        <v xml:space="preserve">Cortés, San Pedro Sula, , Monte fresco, , , </v>
      </c>
    </row>
    <row r="36" spans="1:7" x14ac:dyDescent="0.25">
      <c r="A36" s="3" t="str">
        <f>CONCATENATE('Datos KOBO'!AF36)</f>
        <v>56</v>
      </c>
      <c r="B36" s="4" t="str">
        <f>CONCATENATE('Datos KOBO'!R36," ",'Datos KOBO'!S36," ",'Datos KOBO'!T36," ",'Datos KOBO'!U36)</f>
        <v xml:space="preserve">Delmi Lucia Benitez </v>
      </c>
      <c r="C36" s="5" t="str">
        <f>CONCATENATE('Datos KOBO'!V36)</f>
        <v>Femenino</v>
      </c>
      <c r="D36" s="5" t="str">
        <f>CONCATENATE('Datos KOBO'!W36)</f>
        <v>30</v>
      </c>
      <c r="E36" s="5" t="str">
        <f>CONCATENATE('Datos KOBO'!Z36)</f>
        <v>31564205</v>
      </c>
      <c r="F36" s="5" t="str">
        <f>CONCATENATE('Datos KOBO'!D36,", ",'Datos KOBO'!E36,", ",'Datos KOBO'!F36,", ",'Datos KOBO'!G36,", ",'Datos KOBO'!H36,", ",'Datos KOBO'!I36)</f>
        <v xml:space="preserve">Cortés, San Pedro Sula, , Celeo Gonzales, , </v>
      </c>
      <c r="G36" s="5" t="str">
        <f>CONCATENATE('Datos KOBO'!K36,", ",'Datos KOBO'!L36,", ",'Datos KOBO'!M36,", ",'Datos KOBO'!N36,", ",'Datos KOBO'!O36,", ",'Datos KOBO'!P36,", ",'Datos KOBO'!Q36)</f>
        <v xml:space="preserve">Cortés, San Pedro Sula, , , , , </v>
      </c>
    </row>
    <row r="37" spans="1:7" x14ac:dyDescent="0.25">
      <c r="A37" s="3" t="str">
        <f>CONCATENATE('Datos KOBO'!AF37)</f>
        <v>57</v>
      </c>
      <c r="B37" s="4" t="str">
        <f>CONCATENATE('Datos KOBO'!R37," ",'Datos KOBO'!S37," ",'Datos KOBO'!T37," ",'Datos KOBO'!U37)</f>
        <v>Dilcia Siomara Motiño Castro</v>
      </c>
      <c r="C37" s="5" t="str">
        <f>CONCATENATE('Datos KOBO'!V37)</f>
        <v>Femenino</v>
      </c>
      <c r="D37" s="5" t="str">
        <f>CONCATENATE('Datos KOBO'!W37)</f>
        <v>39</v>
      </c>
      <c r="E37" s="5" t="str">
        <f>CONCATENATE('Datos KOBO'!Z37)</f>
        <v>95322561</v>
      </c>
      <c r="F37" s="5" t="str">
        <f>CONCATENATE('Datos KOBO'!D37,", ",'Datos KOBO'!E37,", ",'Datos KOBO'!F37,", ",'Datos KOBO'!G37,", ",'Datos KOBO'!H37,", ",'Datos KOBO'!I37)</f>
        <v xml:space="preserve">Cortés, La Lima, , , , </v>
      </c>
      <c r="G37" s="5" t="str">
        <f>CONCATENATE('Datos KOBO'!K37,", ",'Datos KOBO'!L37,", ",'Datos KOBO'!M37,", ",'Datos KOBO'!N37,", ",'Datos KOBO'!O37,", ",'Datos KOBO'!P37,", ",'Datos KOBO'!Q37)</f>
        <v>, , , , , , Colonia flores de oriente</v>
      </c>
    </row>
    <row r="38" spans="1:7" x14ac:dyDescent="0.25">
      <c r="A38" s="3" t="str">
        <f>CONCATENATE('Datos KOBO'!AF38)</f>
        <v>58</v>
      </c>
      <c r="B38" s="4" t="str">
        <f>CONCATENATE('Datos KOBO'!R38," ",'Datos KOBO'!S38," ",'Datos KOBO'!T38," ",'Datos KOBO'!U38)</f>
        <v>Pedro Ricardo López Flores</v>
      </c>
      <c r="C38" s="5" t="str">
        <f>CONCATENATE('Datos KOBO'!V38)</f>
        <v>Masculino</v>
      </c>
      <c r="D38" s="5" t="str">
        <f>CONCATENATE('Datos KOBO'!W38)</f>
        <v/>
      </c>
      <c r="E38" s="5" t="str">
        <f>CONCATENATE('Datos KOBO'!Z38)</f>
        <v/>
      </c>
      <c r="F38" s="5" t="str">
        <f>CONCATENATE('Datos KOBO'!D38,", ",'Datos KOBO'!E38,", ",'Datos KOBO'!F38,", ",'Datos KOBO'!G38,", ",'Datos KOBO'!H38,", ",'Datos KOBO'!I38)</f>
        <v xml:space="preserve">Cortés, La Lima, , , , </v>
      </c>
      <c r="G38" s="5" t="str">
        <f>CONCATENATE('Datos KOBO'!K38,", ",'Datos KOBO'!L38,", ",'Datos KOBO'!M38,", ",'Datos KOBO'!N38,", ",'Datos KOBO'!O38,", ",'Datos KOBO'!P38,", ",'Datos KOBO'!Q38)</f>
        <v>Cortés, La Lima, , Flores de Oriente, , , López Arellano</v>
      </c>
    </row>
    <row r="39" spans="1:7" x14ac:dyDescent="0.25">
      <c r="A39" s="3" t="str">
        <f>CONCATENATE('Datos KOBO'!AF39)</f>
        <v>59</v>
      </c>
      <c r="B39" s="4" t="str">
        <f>CONCATENATE('Datos KOBO'!R39," ",'Datos KOBO'!S39," ",'Datos KOBO'!T39," ",'Datos KOBO'!U39)</f>
        <v xml:space="preserve">Cindy  Ortez </v>
      </c>
      <c r="C39" s="5" t="str">
        <f>CONCATENATE('Datos KOBO'!V39)</f>
        <v>Femenino</v>
      </c>
      <c r="D39" s="5" t="str">
        <f>CONCATENATE('Datos KOBO'!W39)</f>
        <v>24</v>
      </c>
      <c r="E39" s="5" t="str">
        <f>CONCATENATE('Datos KOBO'!Z39)</f>
        <v>96648001</v>
      </c>
      <c r="F39" s="5" t="str">
        <f>CONCATENATE('Datos KOBO'!D39,", ",'Datos KOBO'!E39,", ",'Datos KOBO'!F39,", ",'Datos KOBO'!G39,", ",'Datos KOBO'!H39,", ",'Datos KOBO'!I39)</f>
        <v xml:space="preserve">Cortés, La Lima, , Lima Vieja, , </v>
      </c>
      <c r="G39" s="5" t="str">
        <f>CONCATENATE('Datos KOBO'!K39,", ",'Datos KOBO'!L39,", ",'Datos KOBO'!M39,", ",'Datos KOBO'!N39,", ",'Datos KOBO'!O39,", ",'Datos KOBO'!P39,", ",'Datos KOBO'!Q39)</f>
        <v xml:space="preserve">Cortés, La Lima, , , , , </v>
      </c>
    </row>
    <row r="40" spans="1:7" x14ac:dyDescent="0.25">
      <c r="A40" s="3" t="str">
        <f>CONCATENATE('Datos KOBO'!AF40)</f>
        <v>60</v>
      </c>
      <c r="B40" s="4" t="str">
        <f>CONCATENATE('Datos KOBO'!R40," ",'Datos KOBO'!S40," ",'Datos KOBO'!T40," ",'Datos KOBO'!U40)</f>
        <v xml:space="preserve">Silvia Lizett Solis </v>
      </c>
      <c r="C40" s="5" t="str">
        <f>CONCATENATE('Datos KOBO'!V40)</f>
        <v>Femenino</v>
      </c>
      <c r="D40" s="5" t="str">
        <f>CONCATENATE('Datos KOBO'!W40)</f>
        <v>44</v>
      </c>
      <c r="E40" s="5" t="str">
        <f>CONCATENATE('Datos KOBO'!Z40)</f>
        <v/>
      </c>
      <c r="F40" s="5" t="str">
        <f>CONCATENATE('Datos KOBO'!D40,", ",'Datos KOBO'!E40,", ",'Datos KOBO'!F40,", ",'Datos KOBO'!G40,", ",'Datos KOBO'!H40,", ",'Datos KOBO'!I40)</f>
        <v xml:space="preserve">Cortés, La Lima, , Col nuevo san juan, , </v>
      </c>
      <c r="G40" s="5" t="str">
        <f>CONCATENATE('Datos KOBO'!K40,", ",'Datos KOBO'!L40,", ",'Datos KOBO'!M40,", ",'Datos KOBO'!N40,", ",'Datos KOBO'!O40,", ",'Datos KOBO'!P40,", ",'Datos KOBO'!Q40)</f>
        <v>Cortés, La Lima, , Col nuevo san juan, , , Albergue en san juan viejo</v>
      </c>
    </row>
    <row r="41" spans="1:7" x14ac:dyDescent="0.25">
      <c r="A41" s="3" t="str">
        <f>CONCATENATE('Datos KOBO'!AF41)</f>
        <v>61</v>
      </c>
      <c r="B41" s="4" t="str">
        <f>CONCATENATE('Datos KOBO'!R41," ",'Datos KOBO'!S41," ",'Datos KOBO'!T41," ",'Datos KOBO'!U41)</f>
        <v>Juan Ramon Hernández Umanzor</v>
      </c>
      <c r="C41" s="5" t="str">
        <f>CONCATENATE('Datos KOBO'!V41)</f>
        <v>Masculino</v>
      </c>
      <c r="D41" s="5" t="str">
        <f>CONCATENATE('Datos KOBO'!W41)</f>
        <v>55</v>
      </c>
      <c r="E41" s="5" t="str">
        <f>CONCATENATE('Datos KOBO'!Z41)</f>
        <v/>
      </c>
      <c r="F41" s="5" t="str">
        <f>CONCATENATE('Datos KOBO'!D41,", ",'Datos KOBO'!E41,", ",'Datos KOBO'!F41,", ",'Datos KOBO'!G41,", ",'Datos KOBO'!H41,", ",'Datos KOBO'!I41)</f>
        <v xml:space="preserve">Cortés, La Lima, , Col nuevo san juan, , </v>
      </c>
      <c r="G41" s="5" t="str">
        <f>CONCATENATE('Datos KOBO'!K41,", ",'Datos KOBO'!L41,", ",'Datos KOBO'!M41,", ",'Datos KOBO'!N41,", ",'Datos KOBO'!O41,", ",'Datos KOBO'!P41,", ",'Datos KOBO'!Q41)</f>
        <v>Cortés, La Lima, , Col nuevo san juan, , , Albergue en san juan viejo</v>
      </c>
    </row>
    <row r="42" spans="1:7" x14ac:dyDescent="0.25">
      <c r="A42" s="3" t="str">
        <f>CONCATENATE('Datos KOBO'!AF42)</f>
        <v>62</v>
      </c>
      <c r="B42" s="4" t="str">
        <f>CONCATENATE('Datos KOBO'!R42," ",'Datos KOBO'!S42," ",'Datos KOBO'!T42," ",'Datos KOBO'!U42)</f>
        <v>Pedro  Moreno Trejo</v>
      </c>
      <c r="C42" s="5" t="str">
        <f>CONCATENATE('Datos KOBO'!V42)</f>
        <v>Masculino</v>
      </c>
      <c r="D42" s="5" t="str">
        <f>CONCATENATE('Datos KOBO'!W42)</f>
        <v/>
      </c>
      <c r="E42" s="5" t="str">
        <f>CONCATENATE('Datos KOBO'!Z42)</f>
        <v>32668921</v>
      </c>
      <c r="F42" s="5" t="str">
        <f>CONCATENATE('Datos KOBO'!D42,", ",'Datos KOBO'!E42,", ",'Datos KOBO'!F42,", ",'Datos KOBO'!G42,", ",'Datos KOBO'!H42,", ",'Datos KOBO'!I42)</f>
        <v xml:space="preserve">Cortés, La Lima, , Colonia Pineda 2, , </v>
      </c>
      <c r="G42" s="5" t="str">
        <f>CONCATENATE('Datos KOBO'!K42,", ",'Datos KOBO'!L42,", ",'Datos KOBO'!M42,", ",'Datos KOBO'!N42,", ",'Datos KOBO'!O42,", ",'Datos KOBO'!P42,", ",'Datos KOBO'!Q42)</f>
        <v>Cortés, La Lima, , Colonia Pineda 2, , , Colonia Pineda 2</v>
      </c>
    </row>
    <row r="43" spans="1:7" x14ac:dyDescent="0.25">
      <c r="A43" s="3" t="str">
        <f>CONCATENATE('Datos KOBO'!AF43)</f>
        <v>63</v>
      </c>
      <c r="B43" s="4" t="str">
        <f>CONCATENATE('Datos KOBO'!R43," ",'Datos KOBO'!S43," ",'Datos KOBO'!T43," ",'Datos KOBO'!U43)</f>
        <v>Laura Margoth Salgado Chavez</v>
      </c>
      <c r="C43" s="5" t="str">
        <f>CONCATENATE('Datos KOBO'!V43)</f>
        <v>Femenino</v>
      </c>
      <c r="D43" s="5" t="str">
        <f>CONCATENATE('Datos KOBO'!W43)</f>
        <v>20</v>
      </c>
      <c r="E43" s="5" t="str">
        <f>CONCATENATE('Datos KOBO'!Z43)</f>
        <v>5618537629</v>
      </c>
      <c r="F43" s="5" t="str">
        <f>CONCATENATE('Datos KOBO'!D43,", ",'Datos KOBO'!E43,", ",'Datos KOBO'!F43,", ",'Datos KOBO'!G43,", ",'Datos KOBO'!H43,", ",'Datos KOBO'!I43)</f>
        <v xml:space="preserve">Cortés, La Lima, , , , </v>
      </c>
      <c r="G43" s="5" t="str">
        <f>CONCATENATE('Datos KOBO'!K43,", ",'Datos KOBO'!L43,", ",'Datos KOBO'!M43,", ",'Datos KOBO'!N43,", ",'Datos KOBO'!O43,", ",'Datos KOBO'!P43,", ",'Datos KOBO'!Q43)</f>
        <v xml:space="preserve">Cortés, La Lima, , Pineda y san juan, , , </v>
      </c>
    </row>
    <row r="44" spans="1:7" x14ac:dyDescent="0.25">
      <c r="A44" s="3" t="str">
        <f>CONCATENATE('Datos KOBO'!AF44)</f>
        <v>64</v>
      </c>
      <c r="B44" s="4" t="str">
        <f>CONCATENATE('Datos KOBO'!R44," ",'Datos KOBO'!S44," ",'Datos KOBO'!T44," ",'Datos KOBO'!U44)</f>
        <v>Heidy Tamara Lagos Reyes</v>
      </c>
      <c r="C44" s="5" t="str">
        <f>CONCATENATE('Datos KOBO'!V44)</f>
        <v>Femenino</v>
      </c>
      <c r="D44" s="5" t="str">
        <f>CONCATENATE('Datos KOBO'!W44)</f>
        <v>22</v>
      </c>
      <c r="E44" s="5" t="str">
        <f>CONCATENATE('Datos KOBO'!Z44)</f>
        <v/>
      </c>
      <c r="F44" s="5" t="str">
        <f>CONCATENATE('Datos KOBO'!D44,", ",'Datos KOBO'!E44,", ",'Datos KOBO'!F44,", ",'Datos KOBO'!G44,", ",'Datos KOBO'!H44,", ",'Datos KOBO'!I44)</f>
        <v>Cortés, La Lima, , , San Juan viejo, San Juan nuevo</v>
      </c>
      <c r="G44" s="5" t="str">
        <f>CONCATENATE('Datos KOBO'!K44,", ",'Datos KOBO'!L44,", ",'Datos KOBO'!M44,", ",'Datos KOBO'!N44,", ",'Datos KOBO'!O44,", ",'Datos KOBO'!P44,", ",'Datos KOBO'!Q44)</f>
        <v>, , , , , , Campo San Juan</v>
      </c>
    </row>
    <row r="45" spans="1:7" x14ac:dyDescent="0.25">
      <c r="A45" s="3" t="str">
        <f>CONCATENATE('Datos KOBO'!AF45)</f>
        <v>65</v>
      </c>
      <c r="B45" s="4" t="str">
        <f>CONCATENATE('Datos KOBO'!R45," ",'Datos KOBO'!S45," ",'Datos KOBO'!T45," ",'Datos KOBO'!U45)</f>
        <v>Katherine Abigail Galdamez Romero</v>
      </c>
      <c r="C45" s="5" t="str">
        <f>CONCATENATE('Datos KOBO'!V45)</f>
        <v>Femenino</v>
      </c>
      <c r="D45" s="5" t="str">
        <f>CONCATENATE('Datos KOBO'!W45)</f>
        <v/>
      </c>
      <c r="E45" s="5" t="str">
        <f>CONCATENATE('Datos KOBO'!Z45)</f>
        <v/>
      </c>
      <c r="F45" s="5" t="str">
        <f>CONCATENATE('Datos KOBO'!D45,", ",'Datos KOBO'!E45,", ",'Datos KOBO'!F45,", ",'Datos KOBO'!G45,", ",'Datos KOBO'!H45,", ",'Datos KOBO'!I45)</f>
        <v xml:space="preserve">Cortés, La Lima, , Flores de oriente, , </v>
      </c>
      <c r="G45" s="5" t="str">
        <f>CONCATENATE('Datos KOBO'!K45,", ",'Datos KOBO'!L45,", ",'Datos KOBO'!M45,", ",'Datos KOBO'!N45,", ",'Datos KOBO'!O45,", ",'Datos KOBO'!P45,", ",'Datos KOBO'!Q45)</f>
        <v>Cortés, La Lima, , Flores de oriente, , , Flores de oriente</v>
      </c>
    </row>
    <row r="46" spans="1:7" x14ac:dyDescent="0.25">
      <c r="A46" s="3" t="str">
        <f>CONCATENATE('Datos KOBO'!AF46)</f>
        <v>66</v>
      </c>
      <c r="B46" s="4" t="str">
        <f>CONCATENATE('Datos KOBO'!R46," ",'Datos KOBO'!S46," ",'Datos KOBO'!T46," ",'Datos KOBO'!U46)</f>
        <v>Víctor Angel Ramos Paz</v>
      </c>
      <c r="C46" s="5" t="str">
        <f>CONCATENATE('Datos KOBO'!V46)</f>
        <v>Masculino</v>
      </c>
      <c r="D46" s="5" t="str">
        <f>CONCATENATE('Datos KOBO'!W46)</f>
        <v>42</v>
      </c>
      <c r="E46" s="5" t="str">
        <f>CONCATENATE('Datos KOBO'!Z46)</f>
        <v>96245363</v>
      </c>
      <c r="F46" s="5" t="str">
        <f>CONCATENATE('Datos KOBO'!D46,", ",'Datos KOBO'!E46,", ",'Datos KOBO'!F46,", ",'Datos KOBO'!G46,", ",'Datos KOBO'!H46,", ",'Datos KOBO'!I46)</f>
        <v xml:space="preserve">Cortés, San Pedro Sula, , , , </v>
      </c>
      <c r="G46" s="5" t="str">
        <f>CONCATENATE('Datos KOBO'!K46,", ",'Datos KOBO'!L46,", ",'Datos KOBO'!M46,", ",'Datos KOBO'!N46,", ",'Datos KOBO'!O46,", ",'Datos KOBO'!P46,", ",'Datos KOBO'!Q46)</f>
        <v>Cortés, San Pedro Sula, , La rivera, , , Por el ribereño en la rivera</v>
      </c>
    </row>
    <row r="47" spans="1:7" x14ac:dyDescent="0.25">
      <c r="A47" s="3" t="str">
        <f>CONCATENATE('Datos KOBO'!AF47)</f>
        <v>67</v>
      </c>
      <c r="B47" s="4" t="str">
        <f>CONCATENATE('Datos KOBO'!R47," ",'Datos KOBO'!S47," ",'Datos KOBO'!T47," ",'Datos KOBO'!U47)</f>
        <v xml:space="preserve">Jose  Licona </v>
      </c>
      <c r="C47" s="5" t="str">
        <f>CONCATENATE('Datos KOBO'!V47)</f>
        <v>Masculino</v>
      </c>
      <c r="D47" s="5" t="str">
        <f>CONCATENATE('Datos KOBO'!W47)</f>
        <v>23</v>
      </c>
      <c r="E47" s="5" t="str">
        <f>CONCATENATE('Datos KOBO'!Z47)</f>
        <v>31449160</v>
      </c>
      <c r="F47" s="5" t="str">
        <f>CONCATENATE('Datos KOBO'!D47,", ",'Datos KOBO'!E47,", ",'Datos KOBO'!F47,", ",'Datos KOBO'!G47,", ",'Datos KOBO'!H47,", ",'Datos KOBO'!I47)</f>
        <v xml:space="preserve">Cortés, La Lima, , , , </v>
      </c>
      <c r="G47" s="5" t="str">
        <f>CONCATENATE('Datos KOBO'!K47,", ",'Datos KOBO'!L47,", ",'Datos KOBO'!M47,", ",'Datos KOBO'!N47,", ",'Datos KOBO'!O47,", ",'Datos KOBO'!P47,", ",'Datos KOBO'!Q47)</f>
        <v xml:space="preserve">Cortés, La Lima, , , , , </v>
      </c>
    </row>
    <row r="48" spans="1:7" x14ac:dyDescent="0.25">
      <c r="A48" s="3" t="str">
        <f>CONCATENATE('Datos KOBO'!AF48)</f>
        <v>68</v>
      </c>
      <c r="B48" s="4" t="str">
        <f>CONCATENATE('Datos KOBO'!R48," ",'Datos KOBO'!S48," ",'Datos KOBO'!T48," ",'Datos KOBO'!U48)</f>
        <v>Cristhian GEOVANNY Rivera ZALDÍVAR</v>
      </c>
      <c r="C48" s="5" t="str">
        <f>CONCATENATE('Datos KOBO'!V48)</f>
        <v>Masculino</v>
      </c>
      <c r="D48" s="5" t="str">
        <f>CONCATENATE('Datos KOBO'!W48)</f>
        <v>16</v>
      </c>
      <c r="E48" s="5" t="str">
        <f>CONCATENATE('Datos KOBO'!Z48)</f>
        <v>32085267</v>
      </c>
      <c r="F48" s="5" t="str">
        <f>CONCATENATE('Datos KOBO'!D48,", ",'Datos KOBO'!E48,", ",'Datos KOBO'!F48,", ",'Datos KOBO'!G48,", ",'Datos KOBO'!H48,", ",'Datos KOBO'!I48)</f>
        <v xml:space="preserve">Cortés, Choloma, , , Lopez arellano, </v>
      </c>
      <c r="G48" s="5" t="str">
        <f>CONCATENATE('Datos KOBO'!K48,", ",'Datos KOBO'!L48,", ",'Datos KOBO'!M48,", ",'Datos KOBO'!N48,", ",'Datos KOBO'!O48,", ",'Datos KOBO'!P48,", ",'Datos KOBO'!Q48)</f>
        <v>Cortés, Choloma, , Lopez arellano, , , Instituto gubernamental Manuel Pagan Lozano</v>
      </c>
    </row>
    <row r="49" spans="1:7" x14ac:dyDescent="0.25">
      <c r="A49" s="3" t="str">
        <f>CONCATENATE('Datos KOBO'!AF49)</f>
        <v>69</v>
      </c>
      <c r="B49" s="4" t="str">
        <f>CONCATENATE('Datos KOBO'!R49," ",'Datos KOBO'!S49," ",'Datos KOBO'!T49," ",'Datos KOBO'!U49)</f>
        <v>Eliana Sofia Benitez Garcia</v>
      </c>
      <c r="C49" s="5" t="str">
        <f>CONCATENATE('Datos KOBO'!V49)</f>
        <v>Femenino</v>
      </c>
      <c r="D49" s="5" t="str">
        <f>CONCATENATE('Datos KOBO'!W49)</f>
        <v/>
      </c>
      <c r="E49" s="5" t="str">
        <f>CONCATENATE('Datos KOBO'!Z49)</f>
        <v/>
      </c>
      <c r="F49" s="5" t="str">
        <f>CONCATENATE('Datos KOBO'!D49,", ",'Datos KOBO'!E49,", ",'Datos KOBO'!F49,", ",'Datos KOBO'!G49,", ",'Datos KOBO'!H49,", ",'Datos KOBO'!I49)</f>
        <v xml:space="preserve">Cortés, La Lima, , La planeta, , </v>
      </c>
      <c r="G49" s="5" t="str">
        <f>CONCATENATE('Datos KOBO'!K49,", ",'Datos KOBO'!L49,", ",'Datos KOBO'!M49,", ",'Datos KOBO'!N49,", ",'Datos KOBO'!O49,", ",'Datos KOBO'!P49,", ",'Datos KOBO'!Q49)</f>
        <v>Cortés, La Lima, , La planeta, , , Iglesia</v>
      </c>
    </row>
    <row r="50" spans="1:7" x14ac:dyDescent="0.25">
      <c r="A50" s="3" t="str">
        <f>CONCATENATE('Datos KOBO'!AF50)</f>
        <v>70</v>
      </c>
      <c r="B50" s="4" t="str">
        <f>CONCATENATE('Datos KOBO'!R50," ",'Datos KOBO'!S50," ",'Datos KOBO'!T50," ",'Datos KOBO'!U50)</f>
        <v>Victoria  Gutiérrez Castro</v>
      </c>
      <c r="C50" s="5" t="str">
        <f>CONCATENATE('Datos KOBO'!V50)</f>
        <v>Femenino</v>
      </c>
      <c r="D50" s="5" t="str">
        <f>CONCATENATE('Datos KOBO'!W50)</f>
        <v>22</v>
      </c>
      <c r="E50" s="5" t="str">
        <f>CONCATENATE('Datos KOBO'!Z50)</f>
        <v>31785994</v>
      </c>
      <c r="F50" s="5" t="str">
        <f>CONCATENATE('Datos KOBO'!D50,", ",'Datos KOBO'!E50,", ",'Datos KOBO'!F50,", ",'Datos KOBO'!G50,", ",'Datos KOBO'!H50,", ",'Datos KOBO'!I50)</f>
        <v xml:space="preserve">Cortés, San Pedro Sula, , Col santa monica, , </v>
      </c>
      <c r="G50" s="5" t="str">
        <f>CONCATENATE('Datos KOBO'!K50,", ",'Datos KOBO'!L50,", ",'Datos KOBO'!M50,", ",'Datos KOBO'!N50,", ",'Datos KOBO'!O50,", ",'Datos KOBO'!P50,", ",'Datos KOBO'!Q50)</f>
        <v xml:space="preserve">Cortés, San Pedro Sula, , , , , </v>
      </c>
    </row>
    <row r="51" spans="1:7" x14ac:dyDescent="0.25">
      <c r="A51" s="3" t="str">
        <f>CONCATENATE('Datos KOBO'!AF51)</f>
        <v>71</v>
      </c>
      <c r="B51" s="4" t="str">
        <f>CONCATENATE('Datos KOBO'!R51," ",'Datos KOBO'!S51," ",'Datos KOBO'!T51," ",'Datos KOBO'!U51)</f>
        <v>Juan Ramón Hernandez Umanzor</v>
      </c>
      <c r="C51" s="5" t="str">
        <f>CONCATENATE('Datos KOBO'!V51)</f>
        <v>Masculino</v>
      </c>
      <c r="D51" s="5" t="str">
        <f>CONCATENATE('Datos KOBO'!W51)</f>
        <v>55</v>
      </c>
      <c r="E51" s="5" t="str">
        <f>CONCATENATE('Datos KOBO'!Z51)</f>
        <v>96017629</v>
      </c>
      <c r="F51" s="5" t="str">
        <f>CONCATENATE('Datos KOBO'!D51,", ",'Datos KOBO'!E51,", ",'Datos KOBO'!F51,", ",'Datos KOBO'!G51,", ",'Datos KOBO'!H51,", ",'Datos KOBO'!I51)</f>
        <v xml:space="preserve">Cortés, La Lima, , San juan viejo, , </v>
      </c>
      <c r="G51" s="5" t="str">
        <f>CONCATENATE('Datos KOBO'!K51,", ",'Datos KOBO'!L51,", ",'Datos KOBO'!M51,", ",'Datos KOBO'!N51,", ",'Datos KOBO'!O51,", ",'Datos KOBO'!P51,", ",'Datos KOBO'!Q51)</f>
        <v>Cortés, La Lima, , San juan viejo, , , San juan viejo</v>
      </c>
    </row>
    <row r="52" spans="1:7" x14ac:dyDescent="0.25">
      <c r="A52" s="3" t="str">
        <f>CONCATENATE('Datos KOBO'!AF52)</f>
        <v>72</v>
      </c>
      <c r="B52" s="4" t="str">
        <f>CONCATENATE('Datos KOBO'!R52," ",'Datos KOBO'!S52," ",'Datos KOBO'!T52," ",'Datos KOBO'!U52)</f>
        <v xml:space="preserve">Jesús Antonio Mejia </v>
      </c>
      <c r="C52" s="5" t="str">
        <f>CONCATENATE('Datos KOBO'!V52)</f>
        <v>Masculino</v>
      </c>
      <c r="D52" s="5" t="str">
        <f>CONCATENATE('Datos KOBO'!W52)</f>
        <v>25</v>
      </c>
      <c r="E52" s="5" t="str">
        <f>CONCATENATE('Datos KOBO'!Z52)</f>
        <v/>
      </c>
      <c r="F52" s="5" t="str">
        <f>CONCATENATE('Datos KOBO'!D52,", ",'Datos KOBO'!E52,", ",'Datos KOBO'!F52,", ",'Datos KOBO'!G52,", ",'Datos KOBO'!H52,", ",'Datos KOBO'!I52)</f>
        <v xml:space="preserve">Cortés, La Lima, , La planeta o la lima, , </v>
      </c>
      <c r="G52" s="5" t="str">
        <f>CONCATENATE('Datos KOBO'!K52,", ",'Datos KOBO'!L52,", ",'Datos KOBO'!M52,", ",'Datos KOBO'!N52,", ",'Datos KOBO'!O52,", ",'Datos KOBO'!P52,", ",'Datos KOBO'!Q52)</f>
        <v>Cortés, La Lima, , La planeta, , , No se sabe</v>
      </c>
    </row>
    <row r="53" spans="1:7" x14ac:dyDescent="0.25">
      <c r="A53" s="3" t="str">
        <f>CONCATENATE('Datos KOBO'!AF53)</f>
        <v>73</v>
      </c>
      <c r="B53" s="4" t="str">
        <f>CONCATENATE('Datos KOBO'!R53," ",'Datos KOBO'!S53," ",'Datos KOBO'!T53," ",'Datos KOBO'!U53)</f>
        <v>Cesar Alejandro Diaz Dominguez</v>
      </c>
      <c r="C53" s="5" t="str">
        <f>CONCATENATE('Datos KOBO'!V53)</f>
        <v>Masculino</v>
      </c>
      <c r="D53" s="5" t="str">
        <f>CONCATENATE('Datos KOBO'!W53)</f>
        <v>30</v>
      </c>
      <c r="E53" s="5" t="str">
        <f>CONCATENATE('Datos KOBO'!Z53)</f>
        <v>94592667</v>
      </c>
      <c r="F53" s="5" t="str">
        <f>CONCATENATE('Datos KOBO'!D53,", ",'Datos KOBO'!E53,", ",'Datos KOBO'!F53,", ",'Datos KOBO'!G53,", ",'Datos KOBO'!H53,", ",'Datos KOBO'!I53)</f>
        <v xml:space="preserve">Cortés, Villanueva, , , , </v>
      </c>
      <c r="G53" s="5" t="str">
        <f>CONCATENATE('Datos KOBO'!K53,", ",'Datos KOBO'!L53,", ",'Datos KOBO'!M53,", ",'Datos KOBO'!N53,", ",'Datos KOBO'!O53,", ",'Datos KOBO'!P53,", ",'Datos KOBO'!Q53)</f>
        <v xml:space="preserve">Cortés, Villanueva, , , , , </v>
      </c>
    </row>
    <row r="54" spans="1:7" x14ac:dyDescent="0.25">
      <c r="A54" s="3" t="str">
        <f>CONCATENATE('Datos KOBO'!AF54)</f>
        <v>74</v>
      </c>
      <c r="B54" s="4" t="str">
        <f>CONCATENATE('Datos KOBO'!R54," ",'Datos KOBO'!S54," ",'Datos KOBO'!T54," ",'Datos KOBO'!U54)</f>
        <v>Marlon Francisco Ortiz Raudales</v>
      </c>
      <c r="C54" s="5" t="str">
        <f>CONCATENATE('Datos KOBO'!V54)</f>
        <v>Masculino</v>
      </c>
      <c r="D54" s="5" t="str">
        <f>CONCATENATE('Datos KOBO'!W54)</f>
        <v>46</v>
      </c>
      <c r="E54" s="5" t="str">
        <f>CONCATENATE('Datos KOBO'!Z54)</f>
        <v/>
      </c>
      <c r="F54" s="5" t="str">
        <f>CONCATENATE('Datos KOBO'!D54,", ",'Datos KOBO'!E54,", ",'Datos KOBO'!F54,", ",'Datos KOBO'!G54,", ",'Datos KOBO'!H54,", ",'Datos KOBO'!I54)</f>
        <v xml:space="preserve">Cortés, La Lima, , Casas nuevas, , </v>
      </c>
      <c r="G54" s="5" t="str">
        <f>CONCATENATE('Datos KOBO'!K54,", ",'Datos KOBO'!L54,", ",'Datos KOBO'!M54,", ",'Datos KOBO'!N54,", ",'Datos KOBO'!O54,", ",'Datos KOBO'!P54,", ",'Datos KOBO'!Q54)</f>
        <v>Cortés, La Lima, , Celeo Gonzáles, , , Casas nuevas</v>
      </c>
    </row>
    <row r="55" spans="1:7" x14ac:dyDescent="0.25">
      <c r="A55" s="3" t="str">
        <f>CONCATENATE('Datos KOBO'!AF55)</f>
        <v>75</v>
      </c>
      <c r="B55" s="4" t="str">
        <f>CONCATENATE('Datos KOBO'!R55," ",'Datos KOBO'!S55," ",'Datos KOBO'!T55," ",'Datos KOBO'!U55)</f>
        <v>Eslyn  López (TIENE UN BEBÉ)</v>
      </c>
      <c r="C55" s="5" t="str">
        <f>CONCATENATE('Datos KOBO'!V55)</f>
        <v/>
      </c>
      <c r="D55" s="5" t="str">
        <f>CONCATENATE('Datos KOBO'!W55)</f>
        <v/>
      </c>
      <c r="E55" s="5" t="str">
        <f>CONCATENATE('Datos KOBO'!Z55)</f>
        <v/>
      </c>
      <c r="F55" s="5" t="str">
        <f>CONCATENATE('Datos KOBO'!D55,", ",'Datos KOBO'!E55,", ",'Datos KOBO'!F55,", ",'Datos KOBO'!G55,", ",'Datos KOBO'!H55,", ",'Datos KOBO'!I55)</f>
        <v xml:space="preserve">, , , , , </v>
      </c>
      <c r="G55" s="5" t="str">
        <f>CONCATENATE('Datos KOBO'!K55,", ",'Datos KOBO'!L55,", ",'Datos KOBO'!M55,", ",'Datos KOBO'!N55,", ",'Datos KOBO'!O55,", ",'Datos KOBO'!P55,", ",'Datos KOBO'!Q55)</f>
        <v>, , , , , , Piña Loca o CatraBurguer</v>
      </c>
    </row>
    <row r="56" spans="1:7" x14ac:dyDescent="0.25">
      <c r="A56" s="3" t="str">
        <f>CONCATENATE('Datos KOBO'!AF56)</f>
        <v>76</v>
      </c>
      <c r="B56" s="4" t="str">
        <f>CONCATENATE('Datos KOBO'!R56," ",'Datos KOBO'!S56," ",'Datos KOBO'!T56," ",'Datos KOBO'!U56)</f>
        <v xml:space="preserve">Merary  López </v>
      </c>
      <c r="C56" s="5" t="str">
        <f>CONCATENATE('Datos KOBO'!V56)</f>
        <v/>
      </c>
      <c r="D56" s="5" t="str">
        <f>CONCATENATE('Datos KOBO'!W56)</f>
        <v/>
      </c>
      <c r="E56" s="5" t="str">
        <f>CONCATENATE('Datos KOBO'!Z56)</f>
        <v/>
      </c>
      <c r="F56" s="5" t="str">
        <f>CONCATENATE('Datos KOBO'!D56,", ",'Datos KOBO'!E56,", ",'Datos KOBO'!F56,", ",'Datos KOBO'!G56,", ",'Datos KOBO'!H56,", ",'Datos KOBO'!I56)</f>
        <v xml:space="preserve">, , , , , </v>
      </c>
      <c r="G56" s="5" t="str">
        <f>CONCATENATE('Datos KOBO'!K56,", ",'Datos KOBO'!L56,", ",'Datos KOBO'!M56,", ",'Datos KOBO'!N56,", ",'Datos KOBO'!O56,", ",'Datos KOBO'!P56,", ",'Datos KOBO'!Q56)</f>
        <v>, , , , , , Piña Loca o CatraBurguer</v>
      </c>
    </row>
    <row r="57" spans="1:7" x14ac:dyDescent="0.25">
      <c r="A57" s="3" t="str">
        <f>CONCATENATE('Datos KOBO'!AF57)</f>
        <v>77</v>
      </c>
      <c r="B57" s="4" t="str">
        <f>CONCATENATE('Datos KOBO'!R57," ",'Datos KOBO'!S57," ",'Datos KOBO'!T57," ",'Datos KOBO'!U57)</f>
        <v>José Augusto Mondragon Amador</v>
      </c>
      <c r="C57" s="5" t="str">
        <f>CONCATENATE('Datos KOBO'!V57)</f>
        <v>Masculino</v>
      </c>
      <c r="D57" s="5" t="str">
        <f>CONCATENATE('Datos KOBO'!W57)</f>
        <v>72</v>
      </c>
      <c r="E57" s="5" t="str">
        <f>CONCATENATE('Datos KOBO'!Z57)</f>
        <v>96598194</v>
      </c>
      <c r="F57" s="5" t="str">
        <f>CONCATENATE('Datos KOBO'!D57,", ",'Datos KOBO'!E57,", ",'Datos KOBO'!F57,", ",'Datos KOBO'!G57,", ",'Datos KOBO'!H57,", ",'Datos KOBO'!I57)</f>
        <v xml:space="preserve">Cortés, San Pedro Sula, , Los Laureles, El Progreso, , </v>
      </c>
      <c r="G57" s="5" t="str">
        <f>CONCATENATE('Datos KOBO'!K57,", ",'Datos KOBO'!L57,", ",'Datos KOBO'!M57,", ",'Datos KOBO'!N57,", ",'Datos KOBO'!O57,", ",'Datos KOBO'!P57,", ",'Datos KOBO'!Q57)</f>
        <v xml:space="preserve">Cortés, San Pedro Sula, , , , , </v>
      </c>
    </row>
    <row r="58" spans="1:7" x14ac:dyDescent="0.25">
      <c r="A58" s="3" t="str">
        <f>CONCATENATE('Datos KOBO'!AF58)</f>
        <v>78</v>
      </c>
      <c r="B58" s="4" t="str">
        <f>CONCATENATE('Datos KOBO'!R58," ",'Datos KOBO'!S58," ",'Datos KOBO'!T58," ",'Datos KOBO'!U58)</f>
        <v xml:space="preserve">Kevin  Reyes </v>
      </c>
      <c r="C58" s="5" t="str">
        <f>CONCATENATE('Datos KOBO'!V58)</f>
        <v/>
      </c>
      <c r="D58" s="5" t="str">
        <f>CONCATENATE('Datos KOBO'!W58)</f>
        <v/>
      </c>
      <c r="E58" s="5" t="str">
        <f>CONCATENATE('Datos KOBO'!Z58)</f>
        <v/>
      </c>
      <c r="F58" s="5" t="str">
        <f>CONCATENATE('Datos KOBO'!D58,", ",'Datos KOBO'!E58,", ",'Datos KOBO'!F58,", ",'Datos KOBO'!G58,", ",'Datos KOBO'!H58,", ",'Datos KOBO'!I58)</f>
        <v xml:space="preserve">, , , , , </v>
      </c>
      <c r="G58" s="5" t="str">
        <f>CONCATENATE('Datos KOBO'!K58,", ",'Datos KOBO'!L58,", ",'Datos KOBO'!M58,", ",'Datos KOBO'!N58,", ",'Datos KOBO'!O58,", ",'Datos KOBO'!P58,", ",'Datos KOBO'!Q58)</f>
        <v>, , , , , , Piña Loca o CatraBurguer</v>
      </c>
    </row>
    <row r="59" spans="1:7" x14ac:dyDescent="0.25">
      <c r="A59" s="3" t="str">
        <f>CONCATENATE('Datos KOBO'!AF59)</f>
        <v>79</v>
      </c>
      <c r="B59" s="4" t="str">
        <f>CONCATENATE('Datos KOBO'!R59," ",'Datos KOBO'!S59," ",'Datos KOBO'!T59," ",'Datos KOBO'!U59)</f>
        <v xml:space="preserve">Julia  Sánchez </v>
      </c>
      <c r="C59" s="5" t="str">
        <f>CONCATENATE('Datos KOBO'!V59)</f>
        <v/>
      </c>
      <c r="D59" s="5" t="str">
        <f>CONCATENATE('Datos KOBO'!W59)</f>
        <v/>
      </c>
      <c r="E59" s="5" t="str">
        <f>CONCATENATE('Datos KOBO'!Z59)</f>
        <v/>
      </c>
      <c r="F59" s="5" t="str">
        <f>CONCATENATE('Datos KOBO'!D59,", ",'Datos KOBO'!E59,", ",'Datos KOBO'!F59,", ",'Datos KOBO'!G59,", ",'Datos KOBO'!H59,", ",'Datos KOBO'!I59)</f>
        <v xml:space="preserve">, , , , , </v>
      </c>
      <c r="G59" s="5" t="str">
        <f>CONCATENATE('Datos KOBO'!K59,", ",'Datos KOBO'!L59,", ",'Datos KOBO'!M59,", ",'Datos KOBO'!N59,", ",'Datos KOBO'!O59,", ",'Datos KOBO'!P59,", ",'Datos KOBO'!Q59)</f>
        <v>, , , , , , Piña Loca o CatraBurguer</v>
      </c>
    </row>
    <row r="60" spans="1:7" x14ac:dyDescent="0.25">
      <c r="A60" s="3" t="str">
        <f>CONCATENATE('Datos KOBO'!AF60)</f>
        <v>80</v>
      </c>
      <c r="B60" s="4" t="str">
        <f>CONCATENATE('Datos KOBO'!R60," ",'Datos KOBO'!S60," ",'Datos KOBO'!T60," ",'Datos KOBO'!U60)</f>
        <v>Eliu  López (NIÑO)</v>
      </c>
      <c r="C60" s="5" t="str">
        <f>CONCATENATE('Datos KOBO'!V60)</f>
        <v/>
      </c>
      <c r="D60" s="5" t="str">
        <f>CONCATENATE('Datos KOBO'!W60)</f>
        <v/>
      </c>
      <c r="E60" s="5" t="str">
        <f>CONCATENATE('Datos KOBO'!Z60)</f>
        <v/>
      </c>
      <c r="F60" s="5" t="str">
        <f>CONCATENATE('Datos KOBO'!D60,", ",'Datos KOBO'!E60,", ",'Datos KOBO'!F60,", ",'Datos KOBO'!G60,", ",'Datos KOBO'!H60,", ",'Datos KOBO'!I60)</f>
        <v xml:space="preserve">, , , , , </v>
      </c>
      <c r="G60" s="5" t="str">
        <f>CONCATENATE('Datos KOBO'!K60,", ",'Datos KOBO'!L60,", ",'Datos KOBO'!M60,", ",'Datos KOBO'!N60,", ",'Datos KOBO'!O60,", ",'Datos KOBO'!P60,", ",'Datos KOBO'!Q60)</f>
        <v>, , , , , , Piña Loca o CatraBurguer</v>
      </c>
    </row>
    <row r="61" spans="1:7" x14ac:dyDescent="0.25">
      <c r="A61" s="3" t="str">
        <f>CONCATENATE('Datos KOBO'!AF61)</f>
        <v>81</v>
      </c>
      <c r="B61" s="4" t="str">
        <f>CONCATENATE('Datos KOBO'!R61," ",'Datos KOBO'!S61," ",'Datos KOBO'!T61," ",'Datos KOBO'!U61)</f>
        <v xml:space="preserve">Lilean  López </v>
      </c>
      <c r="C61" s="5" t="str">
        <f>CONCATENATE('Datos KOBO'!V61)</f>
        <v/>
      </c>
      <c r="D61" s="5" t="str">
        <f>CONCATENATE('Datos KOBO'!W61)</f>
        <v/>
      </c>
      <c r="E61" s="5" t="str">
        <f>CONCATENATE('Datos KOBO'!Z61)</f>
        <v/>
      </c>
      <c r="F61" s="5" t="str">
        <f>CONCATENATE('Datos KOBO'!D61,", ",'Datos KOBO'!E61,", ",'Datos KOBO'!F61,", ",'Datos KOBO'!G61,", ",'Datos KOBO'!H61,", ",'Datos KOBO'!I61)</f>
        <v xml:space="preserve">, , , , , </v>
      </c>
      <c r="G61" s="5" t="str">
        <f>CONCATENATE('Datos KOBO'!K61,", ",'Datos KOBO'!L61,", ",'Datos KOBO'!M61,", ",'Datos KOBO'!N61,", ",'Datos KOBO'!O61,", ",'Datos KOBO'!P61,", ",'Datos KOBO'!Q61)</f>
        <v>, , , , , , Piña Loca o CatraBurguer</v>
      </c>
    </row>
    <row r="62" spans="1:7" x14ac:dyDescent="0.25">
      <c r="A62" s="3" t="str">
        <f>CONCATENATE('Datos KOBO'!AF62)</f>
        <v>82</v>
      </c>
      <c r="B62" s="4" t="str">
        <f>CONCATENATE('Datos KOBO'!R62," ",'Datos KOBO'!S62," ",'Datos KOBO'!T62," ",'Datos KOBO'!U62)</f>
        <v>Yoeli  López (NIÑA)</v>
      </c>
      <c r="C62" s="5" t="str">
        <f>CONCATENATE('Datos KOBO'!V62)</f>
        <v/>
      </c>
      <c r="D62" s="5" t="str">
        <f>CONCATENATE('Datos KOBO'!W62)</f>
        <v/>
      </c>
      <c r="E62" s="5" t="str">
        <f>CONCATENATE('Datos KOBO'!Z62)</f>
        <v/>
      </c>
      <c r="F62" s="5" t="str">
        <f>CONCATENATE('Datos KOBO'!D62,", ",'Datos KOBO'!E62,", ",'Datos KOBO'!F62,", ",'Datos KOBO'!G62,", ",'Datos KOBO'!H62,", ",'Datos KOBO'!I62)</f>
        <v xml:space="preserve">, , , , , </v>
      </c>
      <c r="G62" s="5" t="str">
        <f>CONCATENATE('Datos KOBO'!K62,", ",'Datos KOBO'!L62,", ",'Datos KOBO'!M62,", ",'Datos KOBO'!N62,", ",'Datos KOBO'!O62,", ",'Datos KOBO'!P62,", ",'Datos KOBO'!Q62)</f>
        <v>, , , , , , Piña Loca o CatraBurguer</v>
      </c>
    </row>
    <row r="63" spans="1:7" x14ac:dyDescent="0.25">
      <c r="A63" s="3" t="str">
        <f>CONCATENATE('Datos KOBO'!AF63)</f>
        <v>83</v>
      </c>
      <c r="B63" s="4" t="str">
        <f>CONCATENATE('Datos KOBO'!R63," ",'Datos KOBO'!S63," ",'Datos KOBO'!T63," ",'Datos KOBO'!U63)</f>
        <v>Wilson  Flores (NIÑA)</v>
      </c>
      <c r="C63" s="5" t="str">
        <f>CONCATENATE('Datos KOBO'!V63)</f>
        <v/>
      </c>
      <c r="D63" s="5" t="str">
        <f>CONCATENATE('Datos KOBO'!W63)</f>
        <v/>
      </c>
      <c r="E63" s="5" t="str">
        <f>CONCATENATE('Datos KOBO'!Z63)</f>
        <v/>
      </c>
      <c r="F63" s="5" t="str">
        <f>CONCATENATE('Datos KOBO'!D63,", ",'Datos KOBO'!E63,", ",'Datos KOBO'!F63,", ",'Datos KOBO'!G63,", ",'Datos KOBO'!H63,", ",'Datos KOBO'!I63)</f>
        <v xml:space="preserve">, , , , , </v>
      </c>
      <c r="G63" s="5" t="str">
        <f>CONCATENATE('Datos KOBO'!K63,", ",'Datos KOBO'!L63,", ",'Datos KOBO'!M63,", ",'Datos KOBO'!N63,", ",'Datos KOBO'!O63,", ",'Datos KOBO'!P63,", ",'Datos KOBO'!Q63)</f>
        <v>, , , , , , Piña Loca o CatraBurguer</v>
      </c>
    </row>
    <row r="64" spans="1:7" x14ac:dyDescent="0.25">
      <c r="A64" s="3" t="str">
        <f>CONCATENATE('Datos KOBO'!AF64)</f>
        <v>84</v>
      </c>
      <c r="B64" s="4" t="str">
        <f>CONCATENATE('Datos KOBO'!R64," ",'Datos KOBO'!S64," ",'Datos KOBO'!T64," ",'Datos KOBO'!U64)</f>
        <v>Anthony  López (NIÑO)</v>
      </c>
      <c r="C64" s="5" t="str">
        <f>CONCATENATE('Datos KOBO'!V64)</f>
        <v/>
      </c>
      <c r="D64" s="5" t="str">
        <f>CONCATENATE('Datos KOBO'!W64)</f>
        <v/>
      </c>
      <c r="E64" s="5" t="str">
        <f>CONCATENATE('Datos KOBO'!Z64)</f>
        <v/>
      </c>
      <c r="F64" s="5" t="str">
        <f>CONCATENATE('Datos KOBO'!D64,", ",'Datos KOBO'!E64,", ",'Datos KOBO'!F64,", ",'Datos KOBO'!G64,", ",'Datos KOBO'!H64,", ",'Datos KOBO'!I64)</f>
        <v xml:space="preserve">, , , , , </v>
      </c>
      <c r="G64" s="5" t="str">
        <f>CONCATENATE('Datos KOBO'!K64,", ",'Datos KOBO'!L64,", ",'Datos KOBO'!M64,", ",'Datos KOBO'!N64,", ",'Datos KOBO'!O64,", ",'Datos KOBO'!P64,", ",'Datos KOBO'!Q64)</f>
        <v>, , , , , , Piña Loca o CatraBurguer</v>
      </c>
    </row>
    <row r="65" spans="1:7" x14ac:dyDescent="0.25">
      <c r="A65" s="3" t="str">
        <f>CONCATENATE('Datos KOBO'!AF65)</f>
        <v>85</v>
      </c>
      <c r="B65" s="4" t="str">
        <f>CONCATENATE('Datos KOBO'!R65," ",'Datos KOBO'!S65," ",'Datos KOBO'!T65," ",'Datos KOBO'!U65)</f>
        <v>Kenia  López (NIÑA)</v>
      </c>
      <c r="C65" s="5" t="str">
        <f>CONCATENATE('Datos KOBO'!V65)</f>
        <v/>
      </c>
      <c r="D65" s="5" t="str">
        <f>CONCATENATE('Datos KOBO'!W65)</f>
        <v/>
      </c>
      <c r="E65" s="5" t="str">
        <f>CONCATENATE('Datos KOBO'!Z65)</f>
        <v/>
      </c>
      <c r="F65" s="5" t="str">
        <f>CONCATENATE('Datos KOBO'!D65,", ",'Datos KOBO'!E65,", ",'Datos KOBO'!F65,", ",'Datos KOBO'!G65,", ",'Datos KOBO'!H65,", ",'Datos KOBO'!I65)</f>
        <v xml:space="preserve">, , , , , </v>
      </c>
      <c r="G65" s="5" t="str">
        <f>CONCATENATE('Datos KOBO'!K65,", ",'Datos KOBO'!L65,", ",'Datos KOBO'!M65,", ",'Datos KOBO'!N65,", ",'Datos KOBO'!O65,", ",'Datos KOBO'!P65,", ",'Datos KOBO'!Q65)</f>
        <v>, , , , , , Piña Loca o CatraBurguer</v>
      </c>
    </row>
    <row r="66" spans="1:7" x14ac:dyDescent="0.25">
      <c r="A66" s="3" t="str">
        <f>CONCATENATE('Datos KOBO'!AF66)</f>
        <v>87</v>
      </c>
      <c r="B66" s="4" t="str">
        <f>CONCATENATE('Datos KOBO'!R66," ",'Datos KOBO'!S66," ",'Datos KOBO'!T66," ",'Datos KOBO'!U66)</f>
        <v xml:space="preserve">Nolvia  López </v>
      </c>
      <c r="C66" s="5" t="str">
        <f>CONCATENATE('Datos KOBO'!V66)</f>
        <v/>
      </c>
      <c r="D66" s="5" t="str">
        <f>CONCATENATE('Datos KOBO'!W66)</f>
        <v/>
      </c>
      <c r="E66" s="5" t="str">
        <f>CONCATENATE('Datos KOBO'!Z66)</f>
        <v/>
      </c>
      <c r="F66" s="5" t="str">
        <f>CONCATENATE('Datos KOBO'!D66,", ",'Datos KOBO'!E66,", ",'Datos KOBO'!F66,", ",'Datos KOBO'!G66,", ",'Datos KOBO'!H66,", ",'Datos KOBO'!I66)</f>
        <v xml:space="preserve">, , , , , </v>
      </c>
      <c r="G66" s="5" t="str">
        <f>CONCATENATE('Datos KOBO'!K66,", ",'Datos KOBO'!L66,", ",'Datos KOBO'!M66,", ",'Datos KOBO'!N66,", ",'Datos KOBO'!O66,", ",'Datos KOBO'!P66,", ",'Datos KOBO'!Q66)</f>
        <v>, , , , , , Piña Loca o CatraBurguer</v>
      </c>
    </row>
    <row r="67" spans="1:7" x14ac:dyDescent="0.25">
      <c r="A67" s="3" t="str">
        <f>CONCATENATE('Datos KOBO'!AF67)</f>
        <v>88</v>
      </c>
      <c r="B67" s="4" t="str">
        <f>CONCATENATE('Datos KOBO'!R67," ",'Datos KOBO'!S67," ",'Datos KOBO'!T67," ",'Datos KOBO'!U67)</f>
        <v>Irís Adilia Antunez Hernández</v>
      </c>
      <c r="C67" s="5" t="str">
        <f>CONCATENATE('Datos KOBO'!V67)</f>
        <v>Femenino</v>
      </c>
      <c r="D67" s="5" t="str">
        <f>CONCATENATE('Datos KOBO'!W67)</f>
        <v>44</v>
      </c>
      <c r="E67" s="5" t="str">
        <f>CONCATENATE('Datos KOBO'!Z67)</f>
        <v/>
      </c>
      <c r="F67" s="5" t="str">
        <f>CONCATENATE('Datos KOBO'!D67,", ",'Datos KOBO'!E67,", ",'Datos KOBO'!F67,", ",'Datos KOBO'!G67,", ",'Datos KOBO'!H67,", ",'Datos KOBO'!I67)</f>
        <v xml:space="preserve">Cortés, La Lima, , Col nuevo San Juan, , </v>
      </c>
      <c r="G67" s="5" t="str">
        <f>CONCATENATE('Datos KOBO'!K67,", ",'Datos KOBO'!L67,", ",'Datos KOBO'!M67,", ",'Datos KOBO'!N67,", ",'Datos KOBO'!O67,", ",'Datos KOBO'!P67,", ",'Datos KOBO'!Q67)</f>
        <v>Cortés, La Lima, , Col nuevo San Juan, , , Colegio penial</v>
      </c>
    </row>
    <row r="68" spans="1:7" x14ac:dyDescent="0.25">
      <c r="A68" s="3" t="str">
        <f>CONCATENATE('Datos KOBO'!AF68)</f>
        <v>89</v>
      </c>
      <c r="B68" s="4" t="str">
        <f>CONCATENATE('Datos KOBO'!R68," ",'Datos KOBO'!S68," ",'Datos KOBO'!T68," ",'Datos KOBO'!U68)</f>
        <v>Larissa  Gonzales Rapalo</v>
      </c>
      <c r="C68" s="5" t="str">
        <f>CONCATENATE('Datos KOBO'!V68)</f>
        <v>Femenino</v>
      </c>
      <c r="D68" s="5" t="str">
        <f>CONCATENATE('Datos KOBO'!W68)</f>
        <v/>
      </c>
      <c r="E68" s="5" t="str">
        <f>CONCATENATE('Datos KOBO'!Z68)</f>
        <v>99784033</v>
      </c>
      <c r="F68" s="5" t="str">
        <f>CONCATENATE('Datos KOBO'!D68,", ",'Datos KOBO'!E68,", ",'Datos KOBO'!F68,", ",'Datos KOBO'!G68,", ",'Datos KOBO'!H68,", ",'Datos KOBO'!I68)</f>
        <v xml:space="preserve">Cortés, La Lima, , Guadalupe, , </v>
      </c>
      <c r="G68" s="5" t="str">
        <f>CONCATENATE('Datos KOBO'!K68,", ",'Datos KOBO'!L68,", ",'Datos KOBO'!M68,", ",'Datos KOBO'!N68,", ",'Datos KOBO'!O68,", ",'Datos KOBO'!P68,", ",'Datos KOBO'!Q68)</f>
        <v>Cortés, La Lima, , Reyes caballero, , , La casa de la chatarra</v>
      </c>
    </row>
    <row r="69" spans="1:7" x14ac:dyDescent="0.25">
      <c r="A69" s="3" t="str">
        <f>CONCATENATE('Datos KOBO'!AF69)</f>
        <v>90</v>
      </c>
      <c r="B69" s="4" t="str">
        <f>CONCATENATE('Datos KOBO'!R69," ",'Datos KOBO'!S69," ",'Datos KOBO'!T69," ",'Datos KOBO'!U69)</f>
        <v>Jaffeth  López (NIÑO)</v>
      </c>
      <c r="C69" s="5" t="str">
        <f>CONCATENATE('Datos KOBO'!V69)</f>
        <v/>
      </c>
      <c r="D69" s="5" t="str">
        <f>CONCATENATE('Datos KOBO'!W69)</f>
        <v/>
      </c>
      <c r="E69" s="5" t="str">
        <f>CONCATENATE('Datos KOBO'!Z69)</f>
        <v/>
      </c>
      <c r="F69" s="5" t="str">
        <f>CONCATENATE('Datos KOBO'!D69,", ",'Datos KOBO'!E69,", ",'Datos KOBO'!F69,", ",'Datos KOBO'!G69,", ",'Datos KOBO'!H69,", ",'Datos KOBO'!I69)</f>
        <v xml:space="preserve">, , , , , </v>
      </c>
      <c r="G69" s="5" t="str">
        <f>CONCATENATE('Datos KOBO'!K69,", ",'Datos KOBO'!L69,", ",'Datos KOBO'!M69,", ",'Datos KOBO'!N69,", ",'Datos KOBO'!O69,", ",'Datos KOBO'!P69,", ",'Datos KOBO'!Q69)</f>
        <v>, , , , , , Piña Loca o CatraBurguer</v>
      </c>
    </row>
    <row r="70" spans="1:7" x14ac:dyDescent="0.25">
      <c r="A70" s="3" t="str">
        <f>CONCATENATE('Datos KOBO'!AF70)</f>
        <v>91</v>
      </c>
      <c r="B70" s="4" t="str">
        <f>CONCATENATE('Datos KOBO'!R70," ",'Datos KOBO'!S70," ",'Datos KOBO'!T70," ",'Datos KOBO'!U70)</f>
        <v>Neptaly  Guardado Ayala</v>
      </c>
      <c r="C70" s="5" t="str">
        <f>CONCATENATE('Datos KOBO'!V70)</f>
        <v>Masculino</v>
      </c>
      <c r="D70" s="5" t="str">
        <f>CONCATENATE('Datos KOBO'!W70)</f>
        <v/>
      </c>
      <c r="E70" s="5" t="str">
        <f>CONCATENATE('Datos KOBO'!Z70)</f>
        <v/>
      </c>
      <c r="F70" s="5" t="str">
        <f>CONCATENATE('Datos KOBO'!D70,", ",'Datos KOBO'!E70,", ",'Datos KOBO'!F70,", ",'Datos KOBO'!G70,", ",'Datos KOBO'!H70,", ",'Datos KOBO'!I70)</f>
        <v xml:space="preserve">, , , , , </v>
      </c>
      <c r="G70" s="5" t="str">
        <f>CONCATENATE('Datos KOBO'!K70,", ",'Datos KOBO'!L70,", ",'Datos KOBO'!M70,", ",'Datos KOBO'!N70,", ",'Datos KOBO'!O70,", ",'Datos KOBO'!P70,", ",'Datos KOBO'!Q70)</f>
        <v xml:space="preserve">Yoro, El Progreso, , , , , </v>
      </c>
    </row>
    <row r="71" spans="1:7" x14ac:dyDescent="0.25">
      <c r="A71" s="3" t="str">
        <f>CONCATENATE('Datos KOBO'!AF71)</f>
        <v>92</v>
      </c>
      <c r="B71" s="4" t="str">
        <f>CONCATENATE('Datos KOBO'!R71," ",'Datos KOBO'!S71," ",'Datos KOBO'!T71," ",'Datos KOBO'!U71)</f>
        <v xml:space="preserve">Olman Arturo Gomez </v>
      </c>
      <c r="C71" s="5" t="str">
        <f>CONCATENATE('Datos KOBO'!V71)</f>
        <v>Masculino</v>
      </c>
      <c r="D71" s="5" t="str">
        <f>CONCATENATE('Datos KOBO'!W71)</f>
        <v/>
      </c>
      <c r="E71" s="5" t="str">
        <f>CONCATENATE('Datos KOBO'!Z71)</f>
        <v/>
      </c>
      <c r="F71" s="5" t="str">
        <f>CONCATENATE('Datos KOBO'!D71,", ",'Datos KOBO'!E71,", ",'Datos KOBO'!F71,", ",'Datos KOBO'!G71,", ",'Datos KOBO'!H71,", ",'Datos KOBO'!I71)</f>
        <v>Cortés, La Lima, , , San José, San José</v>
      </c>
      <c r="G71" s="5" t="str">
        <f>CONCATENATE('Datos KOBO'!K71,", ",'Datos KOBO'!L71,", ",'Datos KOBO'!M71,", ",'Datos KOBO'!N71,", ",'Datos KOBO'!O71,", ",'Datos KOBO'!P71,", ",'Datos KOBO'!Q71)</f>
        <v xml:space="preserve">Cortés, La Lima, , , San José, , </v>
      </c>
    </row>
    <row r="72" spans="1:7" x14ac:dyDescent="0.25">
      <c r="A72" s="3" t="str">
        <f>CONCATENATE('Datos KOBO'!AF72)</f>
        <v>94</v>
      </c>
      <c r="B72" s="4" t="str">
        <f>CONCATENATE('Datos KOBO'!R72," ",'Datos KOBO'!S72," ",'Datos KOBO'!T72," ",'Datos KOBO'!U72)</f>
        <v xml:space="preserve">Octulmo  López </v>
      </c>
      <c r="C72" s="5" t="str">
        <f>CONCATENATE('Datos KOBO'!V72)</f>
        <v/>
      </c>
      <c r="D72" s="5" t="str">
        <f>CONCATENATE('Datos KOBO'!W72)</f>
        <v/>
      </c>
      <c r="E72" s="5" t="str">
        <f>CONCATENATE('Datos KOBO'!Z72)</f>
        <v/>
      </c>
      <c r="F72" s="5" t="str">
        <f>CONCATENATE('Datos KOBO'!D72,", ",'Datos KOBO'!E72,", ",'Datos KOBO'!F72,", ",'Datos KOBO'!G72,", ",'Datos KOBO'!H72,", ",'Datos KOBO'!I72)</f>
        <v xml:space="preserve">, , , , , </v>
      </c>
      <c r="G72" s="5" t="str">
        <f>CONCATENATE('Datos KOBO'!K72,", ",'Datos KOBO'!L72,", ",'Datos KOBO'!M72,", ",'Datos KOBO'!N72,", ",'Datos KOBO'!O72,", ",'Datos KOBO'!P72,", ",'Datos KOBO'!Q72)</f>
        <v>, , , , , , Piña Loca o CatraBurguer</v>
      </c>
    </row>
    <row r="73" spans="1:7" x14ac:dyDescent="0.25">
      <c r="A73" s="3" t="str">
        <f>CONCATENATE('Datos KOBO'!AF73)</f>
        <v>95</v>
      </c>
      <c r="B73" s="4" t="str">
        <f>CONCATENATE('Datos KOBO'!R73," ",'Datos KOBO'!S73," ",'Datos KOBO'!T73," ",'Datos KOBO'!U73)</f>
        <v>Lauren Yamaly Zavala Puerto</v>
      </c>
      <c r="C73" s="5" t="str">
        <f>CONCATENATE('Datos KOBO'!V73)</f>
        <v>Femenino</v>
      </c>
      <c r="D73" s="5" t="str">
        <f>CONCATENATE('Datos KOBO'!W73)</f>
        <v/>
      </c>
      <c r="E73" s="5" t="str">
        <f>CONCATENATE('Datos KOBO'!Z73)</f>
        <v/>
      </c>
      <c r="F73" s="5" t="str">
        <f>CONCATENATE('Datos KOBO'!D73,", ",'Datos KOBO'!E73,", ",'Datos KOBO'!F73,", ",'Datos KOBO'!G73,", ",'Datos KOBO'!H73,", ",'Datos KOBO'!I73)</f>
        <v xml:space="preserve">Cortés, La Lima, , Usula, , </v>
      </c>
      <c r="G73" s="5" t="str">
        <f>CONCATENATE('Datos KOBO'!K73,", ",'Datos KOBO'!L73,", ",'Datos KOBO'!M73,", ",'Datos KOBO'!N73,", ",'Datos KOBO'!O73,", ",'Datos KOBO'!P73,", ",'Datos KOBO'!Q73)</f>
        <v xml:space="preserve">Cortés, La Lima, , , , , </v>
      </c>
    </row>
    <row r="74" spans="1:7" x14ac:dyDescent="0.25">
      <c r="A74" s="3" t="str">
        <f>CONCATENATE('Datos KOBO'!AF74)</f>
        <v>96</v>
      </c>
      <c r="B74" s="4" t="str">
        <f>CONCATENATE('Datos KOBO'!R74," ",'Datos KOBO'!S74," ",'Datos KOBO'!T74," ",'Datos KOBO'!U74)</f>
        <v xml:space="preserve">Isaias  Ortega </v>
      </c>
      <c r="C74" s="5" t="str">
        <f>CONCATENATE('Datos KOBO'!V74)</f>
        <v>Masculino</v>
      </c>
      <c r="D74" s="5" t="str">
        <f>CONCATENATE('Datos KOBO'!W74)</f>
        <v/>
      </c>
      <c r="E74" s="5" t="str">
        <f>CONCATENATE('Datos KOBO'!Z74)</f>
        <v>32700736</v>
      </c>
      <c r="F74" s="5" t="str">
        <f>CONCATENATE('Datos KOBO'!D74,", ",'Datos KOBO'!E74,", ",'Datos KOBO'!F74,", ",'Datos KOBO'!G74,", ",'Datos KOBO'!H74,", ",'Datos KOBO'!I74)</f>
        <v xml:space="preserve">Cortés, La Lima, , Nuevo San Juan, , </v>
      </c>
      <c r="G74" s="5" t="str">
        <f>CONCATENATE('Datos KOBO'!K74,", ",'Datos KOBO'!L74,", ",'Datos KOBO'!M74,", ",'Datos KOBO'!N74,", ",'Datos KOBO'!O74,", ",'Datos KOBO'!P74,", ",'Datos KOBO'!Q74)</f>
        <v xml:space="preserve">, , , , , , </v>
      </c>
    </row>
    <row r="75" spans="1:7" x14ac:dyDescent="0.25">
      <c r="A75" s="3" t="str">
        <f>CONCATENATE('Datos KOBO'!AF75)</f>
        <v>97</v>
      </c>
      <c r="B75" s="4" t="str">
        <f>CONCATENATE('Datos KOBO'!R75," ",'Datos KOBO'!S75," ",'Datos KOBO'!T75," ",'Datos KOBO'!U75)</f>
        <v xml:space="preserve">Yeimy  Sagai </v>
      </c>
      <c r="C75" s="5" t="str">
        <f>CONCATENATE('Datos KOBO'!V75)</f>
        <v/>
      </c>
      <c r="D75" s="5" t="str">
        <f>CONCATENATE('Datos KOBO'!W75)</f>
        <v/>
      </c>
      <c r="E75" s="5" t="str">
        <f>CONCATENATE('Datos KOBO'!Z75)</f>
        <v/>
      </c>
      <c r="F75" s="5" t="str">
        <f>CONCATENATE('Datos KOBO'!D75,", ",'Datos KOBO'!E75,", ",'Datos KOBO'!F75,", ",'Datos KOBO'!G75,", ",'Datos KOBO'!H75,", ",'Datos KOBO'!I75)</f>
        <v xml:space="preserve">, , , , , </v>
      </c>
      <c r="G75" s="5" t="str">
        <f>CONCATENATE('Datos KOBO'!K75,", ",'Datos KOBO'!L75,", ",'Datos KOBO'!M75,", ",'Datos KOBO'!N75,", ",'Datos KOBO'!O75,", ",'Datos KOBO'!P75,", ",'Datos KOBO'!Q75)</f>
        <v>Cortés, , , , , , Piña Loca o CatraBurguer</v>
      </c>
    </row>
    <row r="76" spans="1:7" x14ac:dyDescent="0.25">
      <c r="A76" s="3" t="str">
        <f>CONCATENATE('Datos KOBO'!AF76)</f>
        <v>98</v>
      </c>
      <c r="B76" s="4" t="str">
        <f>CONCATENATE('Datos KOBO'!R76," ",'Datos KOBO'!S76," ",'Datos KOBO'!T76," ",'Datos KOBO'!U76)</f>
        <v xml:space="preserve">Norma  Ramos </v>
      </c>
      <c r="C76" s="5" t="str">
        <f>CONCATENATE('Datos KOBO'!V76)</f>
        <v/>
      </c>
      <c r="D76" s="5" t="str">
        <f>CONCATENATE('Datos KOBO'!W76)</f>
        <v/>
      </c>
      <c r="E76" s="5" t="str">
        <f>CONCATENATE('Datos KOBO'!Z76)</f>
        <v/>
      </c>
      <c r="F76" s="5" t="str">
        <f>CONCATENATE('Datos KOBO'!D76,", ",'Datos KOBO'!E76,", ",'Datos KOBO'!F76,", ",'Datos KOBO'!G76,", ",'Datos KOBO'!H76,", ",'Datos KOBO'!I76)</f>
        <v xml:space="preserve">, , , , , </v>
      </c>
      <c r="G76" s="5" t="str">
        <f>CONCATENATE('Datos KOBO'!K76,", ",'Datos KOBO'!L76,", ",'Datos KOBO'!M76,", ",'Datos KOBO'!N76,", ",'Datos KOBO'!O76,", ",'Datos KOBO'!P76,", ",'Datos KOBO'!Q76)</f>
        <v>, , , , , , Piña Loca o CatraBurguer</v>
      </c>
    </row>
    <row r="77" spans="1:7" x14ac:dyDescent="0.25">
      <c r="A77" s="3" t="str">
        <f>CONCATENATE('Datos KOBO'!AF77)</f>
        <v>99</v>
      </c>
      <c r="B77" s="4" t="str">
        <f>CONCATENATE('Datos KOBO'!R77," ",'Datos KOBO'!S77," ",'Datos KOBO'!T77," ",'Datos KOBO'!U77)</f>
        <v xml:space="preserve">Marcps  Gómez </v>
      </c>
      <c r="C77" s="5" t="str">
        <f>CONCATENATE('Datos KOBO'!V77)</f>
        <v/>
      </c>
      <c r="D77" s="5" t="str">
        <f>CONCATENATE('Datos KOBO'!W77)</f>
        <v/>
      </c>
      <c r="E77" s="5" t="str">
        <f>CONCATENATE('Datos KOBO'!Z77)</f>
        <v/>
      </c>
      <c r="F77" s="5" t="str">
        <f>CONCATENATE('Datos KOBO'!D77,", ",'Datos KOBO'!E77,", ",'Datos KOBO'!F77,", ",'Datos KOBO'!G77,", ",'Datos KOBO'!H77,", ",'Datos KOBO'!I77)</f>
        <v xml:space="preserve">, , , , , </v>
      </c>
      <c r="G77" s="5" t="str">
        <f>CONCATENATE('Datos KOBO'!K77,", ",'Datos KOBO'!L77,", ",'Datos KOBO'!M77,", ",'Datos KOBO'!N77,", ",'Datos KOBO'!O77,", ",'Datos KOBO'!P77,", ",'Datos KOBO'!Q77)</f>
        <v>, , , , , , Piña Loca o CatraBurguer</v>
      </c>
    </row>
    <row r="78" spans="1:7" x14ac:dyDescent="0.25">
      <c r="A78" s="3" t="str">
        <f>CONCATENATE('Datos KOBO'!AF78)</f>
        <v>100</v>
      </c>
      <c r="B78" s="4" t="str">
        <f>CONCATENATE('Datos KOBO'!R78," ",'Datos KOBO'!S78," ",'Datos KOBO'!T78," ",'Datos KOBO'!U78)</f>
        <v xml:space="preserve">Rosa  López </v>
      </c>
      <c r="C78" s="5" t="str">
        <f>CONCATENATE('Datos KOBO'!V78)</f>
        <v/>
      </c>
      <c r="D78" s="5" t="str">
        <f>CONCATENATE('Datos KOBO'!W78)</f>
        <v/>
      </c>
      <c r="E78" s="5" t="str">
        <f>CONCATENATE('Datos KOBO'!Z78)</f>
        <v/>
      </c>
      <c r="F78" s="5" t="str">
        <f>CONCATENATE('Datos KOBO'!D78,", ",'Datos KOBO'!E78,", ",'Datos KOBO'!F78,", ",'Datos KOBO'!G78,", ",'Datos KOBO'!H78,", ",'Datos KOBO'!I78)</f>
        <v xml:space="preserve">, , , , , </v>
      </c>
      <c r="G78" s="5" t="str">
        <f>CONCATENATE('Datos KOBO'!K78,", ",'Datos KOBO'!L78,", ",'Datos KOBO'!M78,", ",'Datos KOBO'!N78,", ",'Datos KOBO'!O78,", ",'Datos KOBO'!P78,", ",'Datos KOBO'!Q78)</f>
        <v>, , , , , , Piña Loca o CatraBurguer</v>
      </c>
    </row>
    <row r="79" spans="1:7" x14ac:dyDescent="0.25">
      <c r="A79" s="3" t="str">
        <f>CONCATENATE('Datos KOBO'!AF79)</f>
        <v>101</v>
      </c>
      <c r="B79" s="4" t="str">
        <f>CONCATENATE('Datos KOBO'!R79," ",'Datos KOBO'!S79," ",'Datos KOBO'!T79," ",'Datos KOBO'!U79)</f>
        <v xml:space="preserve">Misael  López </v>
      </c>
      <c r="C79" s="5" t="str">
        <f>CONCATENATE('Datos KOBO'!V79)</f>
        <v/>
      </c>
      <c r="D79" s="5" t="str">
        <f>CONCATENATE('Datos KOBO'!W79)</f>
        <v/>
      </c>
      <c r="E79" s="5" t="str">
        <f>CONCATENATE('Datos KOBO'!Z79)</f>
        <v/>
      </c>
      <c r="F79" s="5" t="str">
        <f>CONCATENATE('Datos KOBO'!D79,", ",'Datos KOBO'!E79,", ",'Datos KOBO'!F79,", ",'Datos KOBO'!G79,", ",'Datos KOBO'!H79,", ",'Datos KOBO'!I79)</f>
        <v xml:space="preserve">, , , , , </v>
      </c>
      <c r="G79" s="5" t="str">
        <f>CONCATENATE('Datos KOBO'!K79,", ",'Datos KOBO'!L79,", ",'Datos KOBO'!M79,", ",'Datos KOBO'!N79,", ",'Datos KOBO'!O79,", ",'Datos KOBO'!P79,", ",'Datos KOBO'!Q79)</f>
        <v>, , , , , , Piña Loca o CatraBurguer</v>
      </c>
    </row>
    <row r="80" spans="1:7" x14ac:dyDescent="0.25">
      <c r="A80" s="3" t="str">
        <f>CONCATENATE('Datos KOBO'!AF80)</f>
        <v>102</v>
      </c>
      <c r="B80" s="4" t="str">
        <f>CONCATENATE('Datos KOBO'!R80," ",'Datos KOBO'!S80," ",'Datos KOBO'!T80," ",'Datos KOBO'!U80)</f>
        <v>Dayana  López (Tiene un niño)</v>
      </c>
      <c r="C80" s="5" t="str">
        <f>CONCATENATE('Datos KOBO'!V80)</f>
        <v/>
      </c>
      <c r="D80" s="5" t="str">
        <f>CONCATENATE('Datos KOBO'!W80)</f>
        <v/>
      </c>
      <c r="E80" s="5" t="str">
        <f>CONCATENATE('Datos KOBO'!Z80)</f>
        <v/>
      </c>
      <c r="F80" s="5" t="str">
        <f>CONCATENATE('Datos KOBO'!D80,", ",'Datos KOBO'!E80,", ",'Datos KOBO'!F80,", ",'Datos KOBO'!G80,", ",'Datos KOBO'!H80,", ",'Datos KOBO'!I80)</f>
        <v xml:space="preserve">, , , , , </v>
      </c>
      <c r="G80" s="5" t="str">
        <f>CONCATENATE('Datos KOBO'!K80,", ",'Datos KOBO'!L80,", ",'Datos KOBO'!M80,", ",'Datos KOBO'!N80,", ",'Datos KOBO'!O80,", ",'Datos KOBO'!P80,", ",'Datos KOBO'!Q80)</f>
        <v>, , , , , , Piña Loca o CatraBurguer</v>
      </c>
    </row>
    <row r="81" spans="1:7" x14ac:dyDescent="0.25">
      <c r="A81" s="3" t="str">
        <f>CONCATENATE('Datos KOBO'!AF81)</f>
        <v>103</v>
      </c>
      <c r="B81" s="4" t="str">
        <f>CONCATENATE('Datos KOBO'!R81," ",'Datos KOBO'!S81," ",'Datos KOBO'!T81," ",'Datos KOBO'!U81)</f>
        <v xml:space="preserve">Ana María Nieto </v>
      </c>
      <c r="C81" s="5" t="str">
        <f>CONCATENATE('Datos KOBO'!V81)</f>
        <v/>
      </c>
      <c r="D81" s="5" t="str">
        <f>CONCATENATE('Datos KOBO'!W81)</f>
        <v/>
      </c>
      <c r="E81" s="5" t="str">
        <f>CONCATENATE('Datos KOBO'!Z81)</f>
        <v/>
      </c>
      <c r="F81" s="5" t="str">
        <f>CONCATENATE('Datos KOBO'!D81,", ",'Datos KOBO'!E81,", ",'Datos KOBO'!F81,", ",'Datos KOBO'!G81,", ",'Datos KOBO'!H81,", ",'Datos KOBO'!I81)</f>
        <v xml:space="preserve">, , , , , </v>
      </c>
      <c r="G81" s="5" t="str">
        <f>CONCATENATE('Datos KOBO'!K81,", ",'Datos KOBO'!L81,", ",'Datos KOBO'!M81,", ",'Datos KOBO'!N81,", ",'Datos KOBO'!O81,", ",'Datos KOBO'!P81,", ",'Datos KOBO'!Q81)</f>
        <v>, , , , , , Piña Loca o CatraBurguer</v>
      </c>
    </row>
    <row r="82" spans="1:7" x14ac:dyDescent="0.25">
      <c r="A82" s="3" t="str">
        <f>CONCATENATE('Datos KOBO'!AF82)</f>
        <v>104</v>
      </c>
      <c r="B82" s="4" t="str">
        <f>CONCATENATE('Datos KOBO'!R82," ",'Datos KOBO'!S82," ",'Datos KOBO'!T82," ",'Datos KOBO'!U82)</f>
        <v>Anderson  Maldonado (NIÑO)</v>
      </c>
      <c r="C82" s="5" t="str">
        <f>CONCATENATE('Datos KOBO'!V82)</f>
        <v/>
      </c>
      <c r="D82" s="5" t="str">
        <f>CONCATENATE('Datos KOBO'!W82)</f>
        <v/>
      </c>
      <c r="E82" s="5" t="str">
        <f>CONCATENATE('Datos KOBO'!Z82)</f>
        <v/>
      </c>
      <c r="F82" s="5" t="str">
        <f>CONCATENATE('Datos KOBO'!D82,", ",'Datos KOBO'!E82,", ",'Datos KOBO'!F82,", ",'Datos KOBO'!G82,", ",'Datos KOBO'!H82,", ",'Datos KOBO'!I82)</f>
        <v xml:space="preserve">, , , , , </v>
      </c>
      <c r="G82" s="5" t="str">
        <f>CONCATENATE('Datos KOBO'!K82,", ",'Datos KOBO'!L82,", ",'Datos KOBO'!M82,", ",'Datos KOBO'!N82,", ",'Datos KOBO'!O82,", ",'Datos KOBO'!P82,", ",'Datos KOBO'!Q82)</f>
        <v>, , , , , , Piña Loca o CatraBurguer</v>
      </c>
    </row>
    <row r="83" spans="1:7" x14ac:dyDescent="0.25">
      <c r="A83" s="3" t="str">
        <f>CONCATENATE('Datos KOBO'!AF83)</f>
        <v>105</v>
      </c>
      <c r="B83" s="4" t="str">
        <f>CONCATENATE('Datos KOBO'!R83," ",'Datos KOBO'!S83," ",'Datos KOBO'!T83," ",'Datos KOBO'!U83)</f>
        <v>Cindy  Maldonado (NIÑA)</v>
      </c>
      <c r="C83" s="5" t="str">
        <f>CONCATENATE('Datos KOBO'!V83)</f>
        <v/>
      </c>
      <c r="D83" s="5" t="str">
        <f>CONCATENATE('Datos KOBO'!W83)</f>
        <v/>
      </c>
      <c r="E83" s="5" t="str">
        <f>CONCATENATE('Datos KOBO'!Z83)</f>
        <v/>
      </c>
      <c r="F83" s="5" t="str">
        <f>CONCATENATE('Datos KOBO'!D83,", ",'Datos KOBO'!E83,", ",'Datos KOBO'!F83,", ",'Datos KOBO'!G83,", ",'Datos KOBO'!H83,", ",'Datos KOBO'!I83)</f>
        <v xml:space="preserve">, , , , , </v>
      </c>
      <c r="G83" s="5" t="str">
        <f>CONCATENATE('Datos KOBO'!K83,", ",'Datos KOBO'!L83,", ",'Datos KOBO'!M83,", ",'Datos KOBO'!N83,", ",'Datos KOBO'!O83,", ",'Datos KOBO'!P83,", ",'Datos KOBO'!Q83)</f>
        <v xml:space="preserve">, , , , , , </v>
      </c>
    </row>
    <row r="84" spans="1:7" x14ac:dyDescent="0.25">
      <c r="A84" s="3" t="str">
        <f>CONCATENATE('Datos KOBO'!AF84)</f>
        <v>106</v>
      </c>
      <c r="B84" s="4" t="str">
        <f>CONCATENATE('Datos KOBO'!R84," ",'Datos KOBO'!S84," ",'Datos KOBO'!T84," ",'Datos KOBO'!U84)</f>
        <v xml:space="preserve">Belkis  Sánchez </v>
      </c>
      <c r="C84" s="5" t="str">
        <f>CONCATENATE('Datos KOBO'!V84)</f>
        <v/>
      </c>
      <c r="D84" s="5" t="str">
        <f>CONCATENATE('Datos KOBO'!W84)</f>
        <v/>
      </c>
      <c r="E84" s="5" t="str">
        <f>CONCATENATE('Datos KOBO'!Z84)</f>
        <v/>
      </c>
      <c r="F84" s="5" t="str">
        <f>CONCATENATE('Datos KOBO'!D84,", ",'Datos KOBO'!E84,", ",'Datos KOBO'!F84,", ",'Datos KOBO'!G84,", ",'Datos KOBO'!H84,", ",'Datos KOBO'!I84)</f>
        <v xml:space="preserve">, , , , , </v>
      </c>
      <c r="G84" s="5" t="str">
        <f>CONCATENATE('Datos KOBO'!K84,", ",'Datos KOBO'!L84,", ",'Datos KOBO'!M84,", ",'Datos KOBO'!N84,", ",'Datos KOBO'!O84,", ",'Datos KOBO'!P84,", ",'Datos KOBO'!Q84)</f>
        <v xml:space="preserve">, , , , , , </v>
      </c>
    </row>
    <row r="85" spans="1:7" x14ac:dyDescent="0.25">
      <c r="A85" s="3" t="str">
        <f>CONCATENATE('Datos KOBO'!AF85)</f>
        <v>107</v>
      </c>
      <c r="B85" s="4" t="str">
        <f>CONCATENATE('Datos KOBO'!R85," ",'Datos KOBO'!S85," ",'Datos KOBO'!T85," ",'Datos KOBO'!U85)</f>
        <v>Emy  López (NIÑA)</v>
      </c>
      <c r="C85" s="5" t="str">
        <f>CONCATENATE('Datos KOBO'!V85)</f>
        <v/>
      </c>
      <c r="D85" s="5" t="str">
        <f>CONCATENATE('Datos KOBO'!W85)</f>
        <v/>
      </c>
      <c r="E85" s="5" t="str">
        <f>CONCATENATE('Datos KOBO'!Z85)</f>
        <v/>
      </c>
      <c r="F85" s="5" t="str">
        <f>CONCATENATE('Datos KOBO'!D85,", ",'Datos KOBO'!E85,", ",'Datos KOBO'!F85,", ",'Datos KOBO'!G85,", ",'Datos KOBO'!H85,", ",'Datos KOBO'!I85)</f>
        <v xml:space="preserve">, , , , , </v>
      </c>
      <c r="G85" s="5" t="str">
        <f>CONCATENATE('Datos KOBO'!K85,", ",'Datos KOBO'!L85,", ",'Datos KOBO'!M85,", ",'Datos KOBO'!N85,", ",'Datos KOBO'!O85,", ",'Datos KOBO'!P85,", ",'Datos KOBO'!Q85)</f>
        <v>, , , , , , Piña Loca o CatraBurguer</v>
      </c>
    </row>
    <row r="86" spans="1:7" x14ac:dyDescent="0.25">
      <c r="A86" s="3" t="str">
        <f>CONCATENATE('Datos KOBO'!AF86)</f>
        <v>108</v>
      </c>
      <c r="B86" s="4" t="str">
        <f>CONCATENATE('Datos KOBO'!R86," ",'Datos KOBO'!S86," ",'Datos KOBO'!T86," ",'Datos KOBO'!U86)</f>
        <v>Nohemy  López (NIÑA)</v>
      </c>
      <c r="C86" s="5" t="str">
        <f>CONCATENATE('Datos KOBO'!V86)</f>
        <v/>
      </c>
      <c r="D86" s="5" t="str">
        <f>CONCATENATE('Datos KOBO'!W86)</f>
        <v/>
      </c>
      <c r="E86" s="5" t="str">
        <f>CONCATENATE('Datos KOBO'!Z86)</f>
        <v/>
      </c>
      <c r="F86" s="5" t="str">
        <f>CONCATENATE('Datos KOBO'!D86,", ",'Datos KOBO'!E86,", ",'Datos KOBO'!F86,", ",'Datos KOBO'!G86,", ",'Datos KOBO'!H86,", ",'Datos KOBO'!I86)</f>
        <v xml:space="preserve">, , , , , </v>
      </c>
      <c r="G86" s="5" t="str">
        <f>CONCATENATE('Datos KOBO'!K86,", ",'Datos KOBO'!L86,", ",'Datos KOBO'!M86,", ",'Datos KOBO'!N86,", ",'Datos KOBO'!O86,", ",'Datos KOBO'!P86,", ",'Datos KOBO'!Q86)</f>
        <v>, , , , , , Piña Loca o CatraBurguer</v>
      </c>
    </row>
    <row r="87" spans="1:7" x14ac:dyDescent="0.25">
      <c r="A87" s="3" t="str">
        <f>CONCATENATE('Datos KOBO'!AF87)</f>
        <v>109</v>
      </c>
      <c r="B87" s="4" t="str">
        <f>CONCATENATE('Datos KOBO'!R87," ",'Datos KOBO'!S87," ",'Datos KOBO'!T87," ",'Datos KOBO'!U87)</f>
        <v>David Gustavo López (NIÑO)</v>
      </c>
      <c r="C87" s="5" t="str">
        <f>CONCATENATE('Datos KOBO'!V87)</f>
        <v/>
      </c>
      <c r="D87" s="5" t="str">
        <f>CONCATENATE('Datos KOBO'!W87)</f>
        <v/>
      </c>
      <c r="E87" s="5" t="str">
        <f>CONCATENATE('Datos KOBO'!Z87)</f>
        <v/>
      </c>
      <c r="F87" s="5" t="str">
        <f>CONCATENATE('Datos KOBO'!D87,", ",'Datos KOBO'!E87,", ",'Datos KOBO'!F87,", ",'Datos KOBO'!G87,", ",'Datos KOBO'!H87,", ",'Datos KOBO'!I87)</f>
        <v xml:space="preserve">, , , , , </v>
      </c>
      <c r="G87" s="5" t="str">
        <f>CONCATENATE('Datos KOBO'!K87,", ",'Datos KOBO'!L87,", ",'Datos KOBO'!M87,", ",'Datos KOBO'!N87,", ",'Datos KOBO'!O87,", ",'Datos KOBO'!P87,", ",'Datos KOBO'!Q87)</f>
        <v>, , , , , , Piña Loca o CatraBurguer</v>
      </c>
    </row>
    <row r="88" spans="1:7" x14ac:dyDescent="0.25">
      <c r="A88" s="3" t="str">
        <f>CONCATENATE('Datos KOBO'!AF88)</f>
        <v>110</v>
      </c>
      <c r="B88" s="4" t="str">
        <f>CONCATENATE('Datos KOBO'!R88," ",'Datos KOBO'!S88," ",'Datos KOBO'!T88," ",'Datos KOBO'!U88)</f>
        <v xml:space="preserve">Himelda  Nieto </v>
      </c>
      <c r="C88" s="5" t="str">
        <f>CONCATENATE('Datos KOBO'!V88)</f>
        <v/>
      </c>
      <c r="D88" s="5" t="str">
        <f>CONCATENATE('Datos KOBO'!W88)</f>
        <v/>
      </c>
      <c r="E88" s="5" t="str">
        <f>CONCATENATE('Datos KOBO'!Z88)</f>
        <v/>
      </c>
      <c r="F88" s="5" t="str">
        <f>CONCATENATE('Datos KOBO'!D88,", ",'Datos KOBO'!E88,", ",'Datos KOBO'!F88,", ",'Datos KOBO'!G88,", ",'Datos KOBO'!H88,", ",'Datos KOBO'!I88)</f>
        <v xml:space="preserve">, , , , , </v>
      </c>
      <c r="G88" s="5" t="str">
        <f>CONCATENATE('Datos KOBO'!K88,", ",'Datos KOBO'!L88,", ",'Datos KOBO'!M88,", ",'Datos KOBO'!N88,", ",'Datos KOBO'!O88,", ",'Datos KOBO'!P88,", ",'Datos KOBO'!Q88)</f>
        <v>, , , , , , Piña Loca o CatraBurguer</v>
      </c>
    </row>
    <row r="89" spans="1:7" x14ac:dyDescent="0.25">
      <c r="A89" s="3" t="str">
        <f>CONCATENATE('Datos KOBO'!AF89)</f>
        <v>111</v>
      </c>
      <c r="B89" s="4" t="str">
        <f>CONCATENATE('Datos KOBO'!R89," ",'Datos KOBO'!S89," ",'Datos KOBO'!T89," ",'Datos KOBO'!U89)</f>
        <v>Ángel  Rodríguez (NIÑO)</v>
      </c>
      <c r="C89" s="5" t="str">
        <f>CONCATENATE('Datos KOBO'!V89)</f>
        <v/>
      </c>
      <c r="D89" s="5" t="str">
        <f>CONCATENATE('Datos KOBO'!W89)</f>
        <v/>
      </c>
      <c r="E89" s="5" t="str">
        <f>CONCATENATE('Datos KOBO'!Z89)</f>
        <v/>
      </c>
      <c r="F89" s="5" t="str">
        <f>CONCATENATE('Datos KOBO'!D89,", ",'Datos KOBO'!E89,", ",'Datos KOBO'!F89,", ",'Datos KOBO'!G89,", ",'Datos KOBO'!H89,", ",'Datos KOBO'!I89)</f>
        <v xml:space="preserve">, , , , , </v>
      </c>
      <c r="G89" s="5" t="str">
        <f>CONCATENATE('Datos KOBO'!K89,", ",'Datos KOBO'!L89,", ",'Datos KOBO'!M89,", ",'Datos KOBO'!N89,", ",'Datos KOBO'!O89,", ",'Datos KOBO'!P89,", ",'Datos KOBO'!Q89)</f>
        <v>, , , , , , Piña Loca o CatraBurguer</v>
      </c>
    </row>
    <row r="90" spans="1:7" x14ac:dyDescent="0.25">
      <c r="A90" s="3" t="str">
        <f>CONCATENATE('Datos KOBO'!AF90)</f>
        <v>112</v>
      </c>
      <c r="B90" s="4" t="str">
        <f>CONCATENATE('Datos KOBO'!R90," ",'Datos KOBO'!S90," ",'Datos KOBO'!T90," ",'Datos KOBO'!U90)</f>
        <v>Génesis  De Paz (NIÑA)</v>
      </c>
      <c r="C90" s="5" t="str">
        <f>CONCATENATE('Datos KOBO'!V90)</f>
        <v/>
      </c>
      <c r="D90" s="5" t="str">
        <f>CONCATENATE('Datos KOBO'!W90)</f>
        <v/>
      </c>
      <c r="E90" s="5" t="str">
        <f>CONCATENATE('Datos KOBO'!Z90)</f>
        <v/>
      </c>
      <c r="F90" s="5" t="str">
        <f>CONCATENATE('Datos KOBO'!D90,", ",'Datos KOBO'!E90,", ",'Datos KOBO'!F90,", ",'Datos KOBO'!G90,", ",'Datos KOBO'!H90,", ",'Datos KOBO'!I90)</f>
        <v xml:space="preserve">, , , , , </v>
      </c>
      <c r="G90" s="5" t="str">
        <f>CONCATENATE('Datos KOBO'!K90,", ",'Datos KOBO'!L90,", ",'Datos KOBO'!M90,", ",'Datos KOBO'!N90,", ",'Datos KOBO'!O90,", ",'Datos KOBO'!P90,", ",'Datos KOBO'!Q90)</f>
        <v>, , , , , , Piña Loca o CatraBurguer</v>
      </c>
    </row>
    <row r="91" spans="1:7" x14ac:dyDescent="0.25">
      <c r="A91" s="3" t="str">
        <f>CONCATENATE('Datos KOBO'!AF91)</f>
        <v>113</v>
      </c>
      <c r="B91" s="4" t="str">
        <f>CONCATENATE('Datos KOBO'!R91," ",'Datos KOBO'!S91," ",'Datos KOBO'!T91," ",'Datos KOBO'!U91)</f>
        <v xml:space="preserve">David  Argueta </v>
      </c>
      <c r="C91" s="5" t="str">
        <f>CONCATENATE('Datos KOBO'!V91)</f>
        <v/>
      </c>
      <c r="D91" s="5" t="str">
        <f>CONCATENATE('Datos KOBO'!W91)</f>
        <v/>
      </c>
      <c r="E91" s="5" t="str">
        <f>CONCATENATE('Datos KOBO'!Z91)</f>
        <v/>
      </c>
      <c r="F91" s="5" t="str">
        <f>CONCATENATE('Datos KOBO'!D91,", ",'Datos KOBO'!E91,", ",'Datos KOBO'!F91,", ",'Datos KOBO'!G91,", ",'Datos KOBO'!H91,", ",'Datos KOBO'!I91)</f>
        <v xml:space="preserve">, , , , , </v>
      </c>
      <c r="G91" s="5" t="str">
        <f>CONCATENATE('Datos KOBO'!K91,", ",'Datos KOBO'!L91,", ",'Datos KOBO'!M91,", ",'Datos KOBO'!N91,", ",'Datos KOBO'!O91,", ",'Datos KOBO'!P91,", ",'Datos KOBO'!Q91)</f>
        <v>, , , , , , Piña Loca o CatraBurguer</v>
      </c>
    </row>
    <row r="92" spans="1:7" x14ac:dyDescent="0.25">
      <c r="A92" s="3" t="str">
        <f>CONCATENATE('Datos KOBO'!AF92)</f>
        <v>114</v>
      </c>
      <c r="B92" s="4" t="str">
        <f>CONCATENATE('Datos KOBO'!R92," ",'Datos KOBO'!S92," ",'Datos KOBO'!T92," ",'Datos KOBO'!U92)</f>
        <v xml:space="preserve">Keyla  Maldonado </v>
      </c>
      <c r="C92" s="5" t="str">
        <f>CONCATENATE('Datos KOBO'!V92)</f>
        <v/>
      </c>
      <c r="D92" s="5" t="str">
        <f>CONCATENATE('Datos KOBO'!W92)</f>
        <v/>
      </c>
      <c r="E92" s="5" t="str">
        <f>CONCATENATE('Datos KOBO'!Z92)</f>
        <v/>
      </c>
      <c r="F92" s="5" t="str">
        <f>CONCATENATE('Datos KOBO'!D92,", ",'Datos KOBO'!E92,", ",'Datos KOBO'!F92,", ",'Datos KOBO'!G92,", ",'Datos KOBO'!H92,", ",'Datos KOBO'!I92)</f>
        <v xml:space="preserve">, , , , , </v>
      </c>
      <c r="G92" s="5" t="str">
        <f>CONCATENATE('Datos KOBO'!K92,", ",'Datos KOBO'!L92,", ",'Datos KOBO'!M92,", ",'Datos KOBO'!N92,", ",'Datos KOBO'!O92,", ",'Datos KOBO'!P92,", ",'Datos KOBO'!Q92)</f>
        <v>, , , , , , Piña Loca o CatraBurguer</v>
      </c>
    </row>
    <row r="93" spans="1:7" x14ac:dyDescent="0.25">
      <c r="A93" s="3" t="str">
        <f>CONCATENATE('Datos KOBO'!AF93)</f>
        <v>116</v>
      </c>
      <c r="B93" s="4" t="str">
        <f>CONCATENATE('Datos KOBO'!R93," ",'Datos KOBO'!S93," ",'Datos KOBO'!T93," ",'Datos KOBO'!U93)</f>
        <v xml:space="preserve">Linda  Maldonado </v>
      </c>
      <c r="C93" s="5" t="str">
        <f>CONCATENATE('Datos KOBO'!V93)</f>
        <v/>
      </c>
      <c r="D93" s="5" t="str">
        <f>CONCATENATE('Datos KOBO'!W93)</f>
        <v/>
      </c>
      <c r="E93" s="5" t="str">
        <f>CONCATENATE('Datos KOBO'!Z93)</f>
        <v/>
      </c>
      <c r="F93" s="5" t="str">
        <f>CONCATENATE('Datos KOBO'!D93,", ",'Datos KOBO'!E93,", ",'Datos KOBO'!F93,", ",'Datos KOBO'!G93,", ",'Datos KOBO'!H93,", ",'Datos KOBO'!I93)</f>
        <v xml:space="preserve">, , , , , </v>
      </c>
      <c r="G93" s="5" t="str">
        <f>CONCATENATE('Datos KOBO'!K93,", ",'Datos KOBO'!L93,", ",'Datos KOBO'!M93,", ",'Datos KOBO'!N93,", ",'Datos KOBO'!O93,", ",'Datos KOBO'!P93,", ",'Datos KOBO'!Q93)</f>
        <v>, , , , , , Piña Loca o CatraBurguer</v>
      </c>
    </row>
    <row r="94" spans="1:7" x14ac:dyDescent="0.25">
      <c r="A94" s="3" t="str">
        <f>CONCATENATE('Datos KOBO'!AF94)</f>
        <v>117</v>
      </c>
      <c r="B94" s="4" t="str">
        <f>CONCATENATE('Datos KOBO'!R94," ",'Datos KOBO'!S94," ",'Datos KOBO'!T94," ",'Datos KOBO'!U94)</f>
        <v xml:space="preserve">Lorena  Pineda </v>
      </c>
      <c r="C94" s="5" t="str">
        <f>CONCATENATE('Datos KOBO'!V94)</f>
        <v/>
      </c>
      <c r="D94" s="5" t="str">
        <f>CONCATENATE('Datos KOBO'!W94)</f>
        <v/>
      </c>
      <c r="E94" s="5" t="str">
        <f>CONCATENATE('Datos KOBO'!Z94)</f>
        <v/>
      </c>
      <c r="F94" s="5" t="str">
        <f>CONCATENATE('Datos KOBO'!D94,", ",'Datos KOBO'!E94,", ",'Datos KOBO'!F94,", ",'Datos KOBO'!G94,", ",'Datos KOBO'!H94,", ",'Datos KOBO'!I94)</f>
        <v xml:space="preserve">, , , , , </v>
      </c>
      <c r="G94" s="5" t="str">
        <f>CONCATENATE('Datos KOBO'!K94,", ",'Datos KOBO'!L94,", ",'Datos KOBO'!M94,", ",'Datos KOBO'!N94,", ",'Datos KOBO'!O94,", ",'Datos KOBO'!P94,", ",'Datos KOBO'!Q94)</f>
        <v>, , , , , , Piña Loca o CatraBurguer</v>
      </c>
    </row>
    <row r="95" spans="1:7" x14ac:dyDescent="0.25">
      <c r="A95" s="3" t="str">
        <f>CONCATENATE('Datos KOBO'!AF95)</f>
        <v>118</v>
      </c>
      <c r="B95" s="4" t="str">
        <f>CONCATENATE('Datos KOBO'!R95," ",'Datos KOBO'!S95," ",'Datos KOBO'!T95," ",'Datos KOBO'!U95)</f>
        <v xml:space="preserve">Francisco  Herrera </v>
      </c>
      <c r="C95" s="5" t="str">
        <f>CONCATENATE('Datos KOBO'!V95)</f>
        <v/>
      </c>
      <c r="D95" s="5" t="str">
        <f>CONCATENATE('Datos KOBO'!W95)</f>
        <v/>
      </c>
      <c r="E95" s="5" t="str">
        <f>CONCATENATE('Datos KOBO'!Z95)</f>
        <v/>
      </c>
      <c r="F95" s="5" t="str">
        <f>CONCATENATE('Datos KOBO'!D95,", ",'Datos KOBO'!E95,", ",'Datos KOBO'!F95,", ",'Datos KOBO'!G95,", ",'Datos KOBO'!H95,", ",'Datos KOBO'!I95)</f>
        <v xml:space="preserve">, , , , , </v>
      </c>
      <c r="G95" s="5" t="str">
        <f>CONCATENATE('Datos KOBO'!K95,", ",'Datos KOBO'!L95,", ",'Datos KOBO'!M95,", ",'Datos KOBO'!N95,", ",'Datos KOBO'!O95,", ",'Datos KOBO'!P95,", ",'Datos KOBO'!Q95)</f>
        <v>, , , , , , Piña Loca o CatraBurguer</v>
      </c>
    </row>
    <row r="96" spans="1:7" x14ac:dyDescent="0.25">
      <c r="A96" s="3" t="str">
        <f>CONCATENATE('Datos KOBO'!AF96)</f>
        <v>119</v>
      </c>
      <c r="B96" s="4" t="str">
        <f>CONCATENATE('Datos KOBO'!R96," ",'Datos KOBO'!S96," ",'Datos KOBO'!T96," ",'Datos KOBO'!U96)</f>
        <v xml:space="preserve">Marcelo  Díaz </v>
      </c>
      <c r="C96" s="5" t="str">
        <f>CONCATENATE('Datos KOBO'!V96)</f>
        <v/>
      </c>
      <c r="D96" s="5" t="str">
        <f>CONCATENATE('Datos KOBO'!W96)</f>
        <v/>
      </c>
      <c r="E96" s="5" t="str">
        <f>CONCATENATE('Datos KOBO'!Z96)</f>
        <v/>
      </c>
      <c r="F96" s="5" t="str">
        <f>CONCATENATE('Datos KOBO'!D96,", ",'Datos KOBO'!E96,", ",'Datos KOBO'!F96,", ",'Datos KOBO'!G96,", ",'Datos KOBO'!H96,", ",'Datos KOBO'!I96)</f>
        <v xml:space="preserve">, , , , , </v>
      </c>
      <c r="G96" s="5" t="str">
        <f>CONCATENATE('Datos KOBO'!K96,", ",'Datos KOBO'!L96,", ",'Datos KOBO'!M96,", ",'Datos KOBO'!N96,", ",'Datos KOBO'!O96,", ",'Datos KOBO'!P96,", ",'Datos KOBO'!Q96)</f>
        <v>, , , , , , Piña Loca o CatraBurguer</v>
      </c>
    </row>
    <row r="97" spans="1:7" x14ac:dyDescent="0.25">
      <c r="A97" s="3" t="str">
        <f>CONCATENATE('Datos KOBO'!AF97)</f>
        <v>120</v>
      </c>
      <c r="B97" s="4" t="str">
        <f>CONCATENATE('Datos KOBO'!R97," ",'Datos KOBO'!S97," ",'Datos KOBO'!T97," ",'Datos KOBO'!U97)</f>
        <v xml:space="preserve">Roger  Urbnia </v>
      </c>
      <c r="C97" s="5" t="str">
        <f>CONCATENATE('Datos KOBO'!V97)</f>
        <v/>
      </c>
      <c r="D97" s="5" t="str">
        <f>CONCATENATE('Datos KOBO'!W97)</f>
        <v/>
      </c>
      <c r="E97" s="5" t="str">
        <f>CONCATENATE('Datos KOBO'!Z97)</f>
        <v/>
      </c>
      <c r="F97" s="5" t="str">
        <f>CONCATENATE('Datos KOBO'!D97,", ",'Datos KOBO'!E97,", ",'Datos KOBO'!F97,", ",'Datos KOBO'!G97,", ",'Datos KOBO'!H97,", ",'Datos KOBO'!I97)</f>
        <v xml:space="preserve">, , , , , </v>
      </c>
      <c r="G97" s="5" t="str">
        <f>CONCATENATE('Datos KOBO'!K97,", ",'Datos KOBO'!L97,", ",'Datos KOBO'!M97,", ",'Datos KOBO'!N97,", ",'Datos KOBO'!O97,", ",'Datos KOBO'!P97,", ",'Datos KOBO'!Q97)</f>
        <v>, , , , , , Piña Loca o CatraBurguer</v>
      </c>
    </row>
    <row r="98" spans="1:7" x14ac:dyDescent="0.25">
      <c r="A98" s="3" t="str">
        <f>CONCATENATE('Datos KOBO'!AF98)</f>
        <v>121</v>
      </c>
      <c r="B98" s="4" t="str">
        <f>CONCATENATE('Datos KOBO'!R98," ",'Datos KOBO'!S98," ",'Datos KOBO'!T98," ",'Datos KOBO'!U98)</f>
        <v>Yubi  López (NIÑA)</v>
      </c>
      <c r="C98" s="5" t="str">
        <f>CONCATENATE('Datos KOBO'!V98)</f>
        <v/>
      </c>
      <c r="D98" s="5" t="str">
        <f>CONCATENATE('Datos KOBO'!W98)</f>
        <v/>
      </c>
      <c r="E98" s="5" t="str">
        <f>CONCATENATE('Datos KOBO'!Z98)</f>
        <v/>
      </c>
      <c r="F98" s="5" t="str">
        <f>CONCATENATE('Datos KOBO'!D98,", ",'Datos KOBO'!E98,", ",'Datos KOBO'!F98,", ",'Datos KOBO'!G98,", ",'Datos KOBO'!H98,", ",'Datos KOBO'!I98)</f>
        <v xml:space="preserve">, , , , , </v>
      </c>
      <c r="G98" s="5" t="str">
        <f>CONCATENATE('Datos KOBO'!K98,", ",'Datos KOBO'!L98,", ",'Datos KOBO'!M98,", ",'Datos KOBO'!N98,", ",'Datos KOBO'!O98,", ",'Datos KOBO'!P98,", ",'Datos KOBO'!Q98)</f>
        <v>, , , , , , Piña Loca o CatraBurguer</v>
      </c>
    </row>
    <row r="99" spans="1:7" x14ac:dyDescent="0.25">
      <c r="A99" s="3" t="str">
        <f>CONCATENATE('Datos KOBO'!AF99)</f>
        <v>122</v>
      </c>
      <c r="B99" s="4" t="str">
        <f>CONCATENATE('Datos KOBO'!R99," ",'Datos KOBO'!S99," ",'Datos KOBO'!T99," ",'Datos KOBO'!U99)</f>
        <v xml:space="preserve">Josué  López </v>
      </c>
      <c r="C99" s="5" t="str">
        <f>CONCATENATE('Datos KOBO'!V99)</f>
        <v/>
      </c>
      <c r="D99" s="5" t="str">
        <f>CONCATENATE('Datos KOBO'!W99)</f>
        <v/>
      </c>
      <c r="E99" s="5" t="str">
        <f>CONCATENATE('Datos KOBO'!Z99)</f>
        <v/>
      </c>
      <c r="F99" s="5" t="str">
        <f>CONCATENATE('Datos KOBO'!D99,", ",'Datos KOBO'!E99,", ",'Datos KOBO'!F99,", ",'Datos KOBO'!G99,", ",'Datos KOBO'!H99,", ",'Datos KOBO'!I99)</f>
        <v xml:space="preserve">, , , , , </v>
      </c>
      <c r="G99" s="5" t="str">
        <f>CONCATENATE('Datos KOBO'!K99,", ",'Datos KOBO'!L99,", ",'Datos KOBO'!M99,", ",'Datos KOBO'!N99,", ",'Datos KOBO'!O99,", ",'Datos KOBO'!P99,", ",'Datos KOBO'!Q99)</f>
        <v>, , , , , , Piña Loca o CatraBurguer</v>
      </c>
    </row>
    <row r="100" spans="1:7" x14ac:dyDescent="0.25">
      <c r="A100" s="3" t="str">
        <f>CONCATENATE('Datos KOBO'!AF100)</f>
        <v>123</v>
      </c>
      <c r="B100" s="4" t="str">
        <f>CONCATENATE('Datos KOBO'!R100," ",'Datos KOBO'!S100," ",'Datos KOBO'!T100," ",'Datos KOBO'!U100)</f>
        <v>Noel  López (NIÑO)</v>
      </c>
      <c r="C100" s="5" t="str">
        <f>CONCATENATE('Datos KOBO'!V100)</f>
        <v/>
      </c>
      <c r="D100" s="5" t="str">
        <f>CONCATENATE('Datos KOBO'!W100)</f>
        <v/>
      </c>
      <c r="E100" s="5" t="str">
        <f>CONCATENATE('Datos KOBO'!Z100)</f>
        <v/>
      </c>
      <c r="F100" s="5" t="str">
        <f>CONCATENATE('Datos KOBO'!D100,", ",'Datos KOBO'!E100,", ",'Datos KOBO'!F100,", ",'Datos KOBO'!G100,", ",'Datos KOBO'!H100,", ",'Datos KOBO'!I100)</f>
        <v xml:space="preserve">, , , , , </v>
      </c>
      <c r="G100" s="5" t="str">
        <f>CONCATENATE('Datos KOBO'!K100,", ",'Datos KOBO'!L100,", ",'Datos KOBO'!M100,", ",'Datos KOBO'!N100,", ",'Datos KOBO'!O100,", ",'Datos KOBO'!P100,", ",'Datos KOBO'!Q100)</f>
        <v>, , , , , , Piña Loca o CatraBurguer</v>
      </c>
    </row>
    <row r="101" spans="1:7" x14ac:dyDescent="0.25">
      <c r="A101" s="3" t="str">
        <f>CONCATENATE('Datos KOBO'!AF101)</f>
        <v>124</v>
      </c>
      <c r="B101" s="4" t="str">
        <f>CONCATENATE('Datos KOBO'!R101," ",'Datos KOBO'!S101," ",'Datos KOBO'!T101," ",'Datos KOBO'!U101)</f>
        <v>William  Bonilla (NIÑO)</v>
      </c>
      <c r="C101" s="5" t="str">
        <f>CONCATENATE('Datos KOBO'!V101)</f>
        <v/>
      </c>
      <c r="D101" s="5" t="str">
        <f>CONCATENATE('Datos KOBO'!W101)</f>
        <v/>
      </c>
      <c r="E101" s="5" t="str">
        <f>CONCATENATE('Datos KOBO'!Z101)</f>
        <v/>
      </c>
      <c r="F101" s="5" t="str">
        <f>CONCATENATE('Datos KOBO'!D101,", ",'Datos KOBO'!E101,", ",'Datos KOBO'!F101,", ",'Datos KOBO'!G101,", ",'Datos KOBO'!H101,", ",'Datos KOBO'!I101)</f>
        <v xml:space="preserve">, , , , , </v>
      </c>
      <c r="G101" s="5" t="str">
        <f>CONCATENATE('Datos KOBO'!K101,", ",'Datos KOBO'!L101,", ",'Datos KOBO'!M101,", ",'Datos KOBO'!N101,", ",'Datos KOBO'!O101,", ",'Datos KOBO'!P101,", ",'Datos KOBO'!Q101)</f>
        <v>, , , , , , Piña Loca o CatraBurguer</v>
      </c>
    </row>
    <row r="102" spans="1:7" x14ac:dyDescent="0.25">
      <c r="A102" s="3" t="str">
        <f>CONCATENATE('Datos KOBO'!AF102)</f>
        <v>125</v>
      </c>
      <c r="B102" s="4" t="str">
        <f>CONCATENATE('Datos KOBO'!R102," ",'Datos KOBO'!S102," ",'Datos KOBO'!T102," ",'Datos KOBO'!U102)</f>
        <v>Seny  Rodríguez (NIÑA)</v>
      </c>
      <c r="C102" s="5" t="str">
        <f>CONCATENATE('Datos KOBO'!V102)</f>
        <v/>
      </c>
      <c r="D102" s="5" t="str">
        <f>CONCATENATE('Datos KOBO'!W102)</f>
        <v/>
      </c>
      <c r="E102" s="5" t="str">
        <f>CONCATENATE('Datos KOBO'!Z102)</f>
        <v/>
      </c>
      <c r="F102" s="5" t="str">
        <f>CONCATENATE('Datos KOBO'!D102,", ",'Datos KOBO'!E102,", ",'Datos KOBO'!F102,", ",'Datos KOBO'!G102,", ",'Datos KOBO'!H102,", ",'Datos KOBO'!I102)</f>
        <v xml:space="preserve">, , , , , </v>
      </c>
      <c r="G102" s="5" t="str">
        <f>CONCATENATE('Datos KOBO'!K102,", ",'Datos KOBO'!L102,", ",'Datos KOBO'!M102,", ",'Datos KOBO'!N102,", ",'Datos KOBO'!O102,", ",'Datos KOBO'!P102,", ",'Datos KOBO'!Q102)</f>
        <v>, , , , , , Piña Loca o CatraBurguer</v>
      </c>
    </row>
    <row r="103" spans="1:7" x14ac:dyDescent="0.25">
      <c r="A103" s="3" t="str">
        <f>CONCATENATE('Datos KOBO'!AF103)</f>
        <v>126</v>
      </c>
      <c r="B103" s="4" t="str">
        <f>CONCATENATE('Datos KOBO'!R103," ",'Datos KOBO'!S103," ",'Datos KOBO'!T103," ",'Datos KOBO'!U103)</f>
        <v xml:space="preserve">Issac  Urbina </v>
      </c>
      <c r="C103" s="5" t="str">
        <f>CONCATENATE('Datos KOBO'!V103)</f>
        <v/>
      </c>
      <c r="D103" s="5" t="str">
        <f>CONCATENATE('Datos KOBO'!W103)</f>
        <v/>
      </c>
      <c r="E103" s="5" t="str">
        <f>CONCATENATE('Datos KOBO'!Z103)</f>
        <v/>
      </c>
      <c r="F103" s="5" t="str">
        <f>CONCATENATE('Datos KOBO'!D103,", ",'Datos KOBO'!E103,", ",'Datos KOBO'!F103,", ",'Datos KOBO'!G103,", ",'Datos KOBO'!H103,", ",'Datos KOBO'!I103)</f>
        <v xml:space="preserve">, , , , , </v>
      </c>
      <c r="G103" s="5" t="str">
        <f>CONCATENATE('Datos KOBO'!K103,", ",'Datos KOBO'!L103,", ",'Datos KOBO'!M103,", ",'Datos KOBO'!N103,", ",'Datos KOBO'!O103,", ",'Datos KOBO'!P103,", ",'Datos KOBO'!Q103)</f>
        <v>, , , , , , Piña Loca o CatraBurguer</v>
      </c>
    </row>
    <row r="104" spans="1:7" x14ac:dyDescent="0.25">
      <c r="A104" s="3" t="str">
        <f>CONCATENATE('Datos KOBO'!AF104)</f>
        <v>127</v>
      </c>
      <c r="B104" s="4" t="str">
        <f>CONCATENATE('Datos KOBO'!R104," ",'Datos KOBO'!S104," ",'Datos KOBO'!T104," ",'Datos KOBO'!U104)</f>
        <v xml:space="preserve">Elvira  Castro </v>
      </c>
      <c r="C104" s="5" t="str">
        <f>CONCATENATE('Datos KOBO'!V104)</f>
        <v/>
      </c>
      <c r="D104" s="5" t="str">
        <f>CONCATENATE('Datos KOBO'!W104)</f>
        <v/>
      </c>
      <c r="E104" s="5" t="str">
        <f>CONCATENATE('Datos KOBO'!Z104)</f>
        <v/>
      </c>
      <c r="F104" s="5" t="str">
        <f>CONCATENATE('Datos KOBO'!D104,", ",'Datos KOBO'!E104,", ",'Datos KOBO'!F104,", ",'Datos KOBO'!G104,", ",'Datos KOBO'!H104,", ",'Datos KOBO'!I104)</f>
        <v xml:space="preserve">, , , , , </v>
      </c>
      <c r="G104" s="5" t="str">
        <f>CONCATENATE('Datos KOBO'!K104,", ",'Datos KOBO'!L104,", ",'Datos KOBO'!M104,", ",'Datos KOBO'!N104,", ",'Datos KOBO'!O104,", ",'Datos KOBO'!P104,", ",'Datos KOBO'!Q104)</f>
        <v>, , , , , , Piña Loca o CatraBurguer</v>
      </c>
    </row>
    <row r="105" spans="1:7" x14ac:dyDescent="0.25">
      <c r="A105" s="3" t="str">
        <f>CONCATENATE('Datos KOBO'!AF105)</f>
        <v>128</v>
      </c>
      <c r="B105" s="4" t="str">
        <f>CONCATENATE('Datos KOBO'!R105," ",'Datos KOBO'!S105," ",'Datos KOBO'!T105," ",'Datos KOBO'!U105)</f>
        <v xml:space="preserve">Luis  Castro </v>
      </c>
      <c r="C105" s="5" t="str">
        <f>CONCATENATE('Datos KOBO'!V105)</f>
        <v/>
      </c>
      <c r="D105" s="5" t="str">
        <f>CONCATENATE('Datos KOBO'!W105)</f>
        <v/>
      </c>
      <c r="E105" s="5" t="str">
        <f>CONCATENATE('Datos KOBO'!Z105)</f>
        <v/>
      </c>
      <c r="F105" s="5" t="str">
        <f>CONCATENATE('Datos KOBO'!D105,", ",'Datos KOBO'!E105,", ",'Datos KOBO'!F105,", ",'Datos KOBO'!G105,", ",'Datos KOBO'!H105,", ",'Datos KOBO'!I105)</f>
        <v xml:space="preserve">, , , , , </v>
      </c>
      <c r="G105" s="5" t="str">
        <f>CONCATENATE('Datos KOBO'!K105,", ",'Datos KOBO'!L105,", ",'Datos KOBO'!M105,", ",'Datos KOBO'!N105,", ",'Datos KOBO'!O105,", ",'Datos KOBO'!P105,", ",'Datos KOBO'!Q105)</f>
        <v>, , , , , , Piña Loca o CatraBurguer</v>
      </c>
    </row>
    <row r="106" spans="1:7" x14ac:dyDescent="0.25">
      <c r="A106" s="3" t="str">
        <f>CONCATENATE('Datos KOBO'!AF106)</f>
        <v>129</v>
      </c>
      <c r="B106" s="4" t="str">
        <f>CONCATENATE('Datos KOBO'!R106," ",'Datos KOBO'!S106," ",'Datos KOBO'!T106," ",'Datos KOBO'!U106)</f>
        <v xml:space="preserve">Catalina  Maldonado </v>
      </c>
      <c r="C106" s="5" t="str">
        <f>CONCATENATE('Datos KOBO'!V106)</f>
        <v/>
      </c>
      <c r="D106" s="5" t="str">
        <f>CONCATENATE('Datos KOBO'!W106)</f>
        <v/>
      </c>
      <c r="E106" s="5" t="str">
        <f>CONCATENATE('Datos KOBO'!Z106)</f>
        <v/>
      </c>
      <c r="F106" s="5" t="str">
        <f>CONCATENATE('Datos KOBO'!D106,", ",'Datos KOBO'!E106,", ",'Datos KOBO'!F106,", ",'Datos KOBO'!G106,", ",'Datos KOBO'!H106,", ",'Datos KOBO'!I106)</f>
        <v xml:space="preserve">, , , , , </v>
      </c>
      <c r="G106" s="5" t="str">
        <f>CONCATENATE('Datos KOBO'!K106,", ",'Datos KOBO'!L106,", ",'Datos KOBO'!M106,", ",'Datos KOBO'!N106,", ",'Datos KOBO'!O106,", ",'Datos KOBO'!P106,", ",'Datos KOBO'!Q106)</f>
        <v>, , , , , , Piña Loca o CatraBurguer</v>
      </c>
    </row>
    <row r="107" spans="1:7" x14ac:dyDescent="0.25">
      <c r="A107" s="3" t="str">
        <f>CONCATENATE('Datos KOBO'!AF107)</f>
        <v>130</v>
      </c>
      <c r="B107" s="4" t="str">
        <f>CONCATENATE('Datos KOBO'!R107," ",'Datos KOBO'!S107," ",'Datos KOBO'!T107," ",'Datos KOBO'!U107)</f>
        <v xml:space="preserve">Josefa  Rodríguez </v>
      </c>
      <c r="C107" s="5" t="str">
        <f>CONCATENATE('Datos KOBO'!V107)</f>
        <v/>
      </c>
      <c r="D107" s="5" t="str">
        <f>CONCATENATE('Datos KOBO'!W107)</f>
        <v/>
      </c>
      <c r="E107" s="5" t="str">
        <f>CONCATENATE('Datos KOBO'!Z107)</f>
        <v/>
      </c>
      <c r="F107" s="5" t="str">
        <f>CONCATENATE('Datos KOBO'!D107,", ",'Datos KOBO'!E107,", ",'Datos KOBO'!F107,", ",'Datos KOBO'!G107,", ",'Datos KOBO'!H107,", ",'Datos KOBO'!I107)</f>
        <v xml:space="preserve">, , , , , </v>
      </c>
      <c r="G107" s="5" t="str">
        <f>CONCATENATE('Datos KOBO'!K107,", ",'Datos KOBO'!L107,", ",'Datos KOBO'!M107,", ",'Datos KOBO'!N107,", ",'Datos KOBO'!O107,", ",'Datos KOBO'!P107,", ",'Datos KOBO'!Q107)</f>
        <v>, , , , , , Piña Loca o CatraBurguer</v>
      </c>
    </row>
    <row r="108" spans="1:7" x14ac:dyDescent="0.25">
      <c r="A108" s="3" t="str">
        <f>CONCATENATE('Datos KOBO'!AF108)</f>
        <v>131</v>
      </c>
      <c r="B108" s="4" t="str">
        <f>CONCATENATE('Datos KOBO'!R108," ",'Datos KOBO'!S108," ",'Datos KOBO'!T108," ",'Datos KOBO'!U108)</f>
        <v xml:space="preserve">Yeimi  Tábora </v>
      </c>
      <c r="C108" s="5" t="str">
        <f>CONCATENATE('Datos KOBO'!V108)</f>
        <v/>
      </c>
      <c r="D108" s="5" t="str">
        <f>CONCATENATE('Datos KOBO'!W108)</f>
        <v/>
      </c>
      <c r="E108" s="5" t="str">
        <f>CONCATENATE('Datos KOBO'!Z108)</f>
        <v/>
      </c>
      <c r="F108" s="5" t="str">
        <f>CONCATENATE('Datos KOBO'!D108,", ",'Datos KOBO'!E108,", ",'Datos KOBO'!F108,", ",'Datos KOBO'!G108,", ",'Datos KOBO'!H108,", ",'Datos KOBO'!I108)</f>
        <v xml:space="preserve">, , , , , </v>
      </c>
      <c r="G108" s="5" t="str">
        <f>CONCATENATE('Datos KOBO'!K108,", ",'Datos KOBO'!L108,", ",'Datos KOBO'!M108,", ",'Datos KOBO'!N108,", ",'Datos KOBO'!O108,", ",'Datos KOBO'!P108,", ",'Datos KOBO'!Q108)</f>
        <v>, , , , , , Piña Loca o CatraBurguer</v>
      </c>
    </row>
    <row r="109" spans="1:7" x14ac:dyDescent="0.25">
      <c r="A109" s="3" t="str">
        <f>CONCATENATE('Datos KOBO'!AF109)</f>
        <v>132</v>
      </c>
      <c r="B109" s="4" t="str">
        <f>CONCATENATE('Datos KOBO'!R109," ",'Datos KOBO'!S109," ",'Datos KOBO'!T109," ",'Datos KOBO'!U109)</f>
        <v xml:space="preserve">Danis  Salinas </v>
      </c>
      <c r="C109" s="5" t="str">
        <f>CONCATENATE('Datos KOBO'!V109)</f>
        <v>Masculino</v>
      </c>
      <c r="D109" s="5" t="str">
        <f>CONCATENATE('Datos KOBO'!W109)</f>
        <v>28</v>
      </c>
      <c r="E109" s="5" t="str">
        <f>CONCATENATE('Datos KOBO'!Z109)</f>
        <v/>
      </c>
      <c r="F109" s="5" t="str">
        <f>CONCATENATE('Datos KOBO'!D109,", ",'Datos KOBO'!E109,", ",'Datos KOBO'!F109,", ",'Datos KOBO'!G109,", ",'Datos KOBO'!H109,", ",'Datos KOBO'!I109)</f>
        <v xml:space="preserve">Cortés, La Lima, , La planeta, , </v>
      </c>
      <c r="G109" s="5" t="str">
        <f>CONCATENATE('Datos KOBO'!K109,", ",'Datos KOBO'!L109,", ",'Datos KOBO'!M109,", ",'Datos KOBO'!N109,", ",'Datos KOBO'!O109,", ",'Datos KOBO'!P109,", ",'Datos KOBO'!Q109)</f>
        <v xml:space="preserve">, , , , , , </v>
      </c>
    </row>
    <row r="110" spans="1:7" x14ac:dyDescent="0.25">
      <c r="A110" s="3" t="str">
        <f>CONCATENATE('Datos KOBO'!AF110)</f>
        <v>133</v>
      </c>
      <c r="B110" s="4" t="str">
        <f>CONCATENATE('Datos KOBO'!R110," ",'Datos KOBO'!S110," ",'Datos KOBO'!T110," ",'Datos KOBO'!U110)</f>
        <v xml:space="preserve">Yenifer  Tábora </v>
      </c>
      <c r="C110" s="5" t="str">
        <f>CONCATENATE('Datos KOBO'!V110)</f>
        <v/>
      </c>
      <c r="D110" s="5" t="str">
        <f>CONCATENATE('Datos KOBO'!W110)</f>
        <v/>
      </c>
      <c r="E110" s="5" t="str">
        <f>CONCATENATE('Datos KOBO'!Z110)</f>
        <v/>
      </c>
      <c r="F110" s="5" t="str">
        <f>CONCATENATE('Datos KOBO'!D110,", ",'Datos KOBO'!E110,", ",'Datos KOBO'!F110,", ",'Datos KOBO'!G110,", ",'Datos KOBO'!H110,", ",'Datos KOBO'!I110)</f>
        <v xml:space="preserve">, , , , , </v>
      </c>
      <c r="G110" s="5" t="str">
        <f>CONCATENATE('Datos KOBO'!K110,", ",'Datos KOBO'!L110,", ",'Datos KOBO'!M110,", ",'Datos KOBO'!N110,", ",'Datos KOBO'!O110,", ",'Datos KOBO'!P110,", ",'Datos KOBO'!Q110)</f>
        <v>, , , , , , Piña Loca o CatraBurguer</v>
      </c>
    </row>
    <row r="111" spans="1:7" x14ac:dyDescent="0.25">
      <c r="A111" s="3" t="str">
        <f>CONCATENATE('Datos KOBO'!AF111)</f>
        <v>134</v>
      </c>
      <c r="B111" s="4" t="str">
        <f>CONCATENATE('Datos KOBO'!R111," ",'Datos KOBO'!S111," ",'Datos KOBO'!T111," ",'Datos KOBO'!U111)</f>
        <v>Elvis  Tábora (NIÑO)</v>
      </c>
      <c r="C111" s="5" t="str">
        <f>CONCATENATE('Datos KOBO'!V111)</f>
        <v/>
      </c>
      <c r="D111" s="5" t="str">
        <f>CONCATENATE('Datos KOBO'!W111)</f>
        <v/>
      </c>
      <c r="E111" s="5" t="str">
        <f>CONCATENATE('Datos KOBO'!Z111)</f>
        <v/>
      </c>
      <c r="F111" s="5" t="str">
        <f>CONCATENATE('Datos KOBO'!D111,", ",'Datos KOBO'!E111,", ",'Datos KOBO'!F111,", ",'Datos KOBO'!G111,", ",'Datos KOBO'!H111,", ",'Datos KOBO'!I111)</f>
        <v xml:space="preserve">, , , , , </v>
      </c>
      <c r="G111" s="5" t="str">
        <f>CONCATENATE('Datos KOBO'!K111,", ",'Datos KOBO'!L111,", ",'Datos KOBO'!M111,", ",'Datos KOBO'!N111,", ",'Datos KOBO'!O111,", ",'Datos KOBO'!P111,", ",'Datos KOBO'!Q111)</f>
        <v>, , , , , , Piña Loca o CatraBurguer</v>
      </c>
    </row>
    <row r="112" spans="1:7" x14ac:dyDescent="0.25">
      <c r="A112" s="3" t="str">
        <f>CONCATENATE('Datos KOBO'!AF112)</f>
        <v>135</v>
      </c>
      <c r="B112" s="4" t="str">
        <f>CONCATENATE('Datos KOBO'!R112," ",'Datos KOBO'!S112," ",'Datos KOBO'!T112," ",'Datos KOBO'!U112)</f>
        <v>Javier Josue Contreras Castillo</v>
      </c>
      <c r="C112" s="5" t="str">
        <f>CONCATENATE('Datos KOBO'!V112)</f>
        <v>Masculino</v>
      </c>
      <c r="D112" s="5" t="str">
        <f>CONCATENATE('Datos KOBO'!W112)</f>
        <v>23</v>
      </c>
      <c r="E112" s="5" t="str">
        <f>CONCATENATE('Datos KOBO'!Z112)</f>
        <v/>
      </c>
      <c r="F112" s="5" t="str">
        <f>CONCATENATE('Datos KOBO'!D112,", ",'Datos KOBO'!E112,", ",'Datos KOBO'!F112,", ",'Datos KOBO'!G112,", ",'Datos KOBO'!H112,", ",'Datos KOBO'!I112)</f>
        <v xml:space="preserve">Cortés, La Lima, , Col. Pineda 2, , </v>
      </c>
      <c r="G112" s="5" t="str">
        <f>CONCATENATE('Datos KOBO'!K112,", ",'Datos KOBO'!L112,", ",'Datos KOBO'!M112,", ",'Datos KOBO'!N112,", ",'Datos KOBO'!O112,", ",'Datos KOBO'!P112,", ",'Datos KOBO'!Q112)</f>
        <v xml:space="preserve">Cortés, La Lima, , Col. Pineda 2, , , </v>
      </c>
    </row>
    <row r="113" spans="1:7" x14ac:dyDescent="0.25">
      <c r="A113" s="3" t="str">
        <f>CONCATENATE('Datos KOBO'!AF113)</f>
        <v>136</v>
      </c>
      <c r="B113" s="4" t="str">
        <f>CONCATENATE('Datos KOBO'!R113," ",'Datos KOBO'!S113," ",'Datos KOBO'!T113," ",'Datos KOBO'!U113)</f>
        <v xml:space="preserve">Mónica  Reyes </v>
      </c>
      <c r="C113" s="5" t="str">
        <f>CONCATENATE('Datos KOBO'!V113)</f>
        <v/>
      </c>
      <c r="D113" s="5" t="str">
        <f>CONCATENATE('Datos KOBO'!W113)</f>
        <v/>
      </c>
      <c r="E113" s="5" t="str">
        <f>CONCATENATE('Datos KOBO'!Z113)</f>
        <v/>
      </c>
      <c r="F113" s="5" t="str">
        <f>CONCATENATE('Datos KOBO'!D113,", ",'Datos KOBO'!E113,", ",'Datos KOBO'!F113,", ",'Datos KOBO'!G113,", ",'Datos KOBO'!H113,", ",'Datos KOBO'!I113)</f>
        <v xml:space="preserve">, , , , , </v>
      </c>
      <c r="G113" s="5" t="str">
        <f>CONCATENATE('Datos KOBO'!K113,", ",'Datos KOBO'!L113,", ",'Datos KOBO'!M113,", ",'Datos KOBO'!N113,", ",'Datos KOBO'!O113,", ",'Datos KOBO'!P113,", ",'Datos KOBO'!Q113)</f>
        <v>, , , , , , Piña Loca o CatraBurguer</v>
      </c>
    </row>
    <row r="114" spans="1:7" x14ac:dyDescent="0.25">
      <c r="A114" s="3" t="str">
        <f>CONCATENATE('Datos KOBO'!AF114)</f>
        <v>137</v>
      </c>
      <c r="B114" s="4" t="str">
        <f>CONCATENATE('Datos KOBO'!R114," ",'Datos KOBO'!S114," ",'Datos KOBO'!T114," ",'Datos KOBO'!U114)</f>
        <v xml:space="preserve">Dayana  Rivera </v>
      </c>
      <c r="C114" s="5" t="str">
        <f>CONCATENATE('Datos KOBO'!V114)</f>
        <v/>
      </c>
      <c r="D114" s="5" t="str">
        <f>CONCATENATE('Datos KOBO'!W114)</f>
        <v/>
      </c>
      <c r="E114" s="5" t="str">
        <f>CONCATENATE('Datos KOBO'!Z114)</f>
        <v/>
      </c>
      <c r="F114" s="5" t="str">
        <f>CONCATENATE('Datos KOBO'!D114,", ",'Datos KOBO'!E114,", ",'Datos KOBO'!F114,", ",'Datos KOBO'!G114,", ",'Datos KOBO'!H114,", ",'Datos KOBO'!I114)</f>
        <v xml:space="preserve">, , , , , </v>
      </c>
      <c r="G114" s="5" t="str">
        <f>CONCATENATE('Datos KOBO'!K114,", ",'Datos KOBO'!L114,", ",'Datos KOBO'!M114,", ",'Datos KOBO'!N114,", ",'Datos KOBO'!O114,", ",'Datos KOBO'!P114,", ",'Datos KOBO'!Q114)</f>
        <v>, , , , , , Piña Loca o CatraBurguer</v>
      </c>
    </row>
    <row r="115" spans="1:7" x14ac:dyDescent="0.25">
      <c r="A115" s="3" t="str">
        <f>CONCATENATE('Datos KOBO'!AF115)</f>
        <v>138</v>
      </c>
      <c r="B115" s="4" t="str">
        <f>CONCATENATE('Datos KOBO'!R115," ",'Datos KOBO'!S115," ",'Datos KOBO'!T115," ",'Datos KOBO'!U115)</f>
        <v xml:space="preserve">Brayan  Reyes </v>
      </c>
      <c r="C115" s="5" t="str">
        <f>CONCATENATE('Datos KOBO'!V115)</f>
        <v/>
      </c>
      <c r="D115" s="5" t="str">
        <f>CONCATENATE('Datos KOBO'!W115)</f>
        <v/>
      </c>
      <c r="E115" s="5" t="str">
        <f>CONCATENATE('Datos KOBO'!Z115)</f>
        <v/>
      </c>
      <c r="F115" s="5" t="str">
        <f>CONCATENATE('Datos KOBO'!D115,", ",'Datos KOBO'!E115,", ",'Datos KOBO'!F115,", ",'Datos KOBO'!G115,", ",'Datos KOBO'!H115,", ",'Datos KOBO'!I115)</f>
        <v xml:space="preserve">, , , , , </v>
      </c>
      <c r="G115" s="5" t="str">
        <f>CONCATENATE('Datos KOBO'!K115,", ",'Datos KOBO'!L115,", ",'Datos KOBO'!M115,", ",'Datos KOBO'!N115,", ",'Datos KOBO'!O115,", ",'Datos KOBO'!P115,", ",'Datos KOBO'!Q115)</f>
        <v>, , , , , , Piña Loca o CatraBurguer</v>
      </c>
    </row>
    <row r="116" spans="1:7" x14ac:dyDescent="0.25">
      <c r="A116" s="3" t="str">
        <f>CONCATENATE('Datos KOBO'!AF116)</f>
        <v>139</v>
      </c>
      <c r="B116" s="4" t="str">
        <f>CONCATENATE('Datos KOBO'!R116," ",'Datos KOBO'!S116," ",'Datos KOBO'!T116," ",'Datos KOBO'!U116)</f>
        <v xml:space="preserve">Leila  Mejía </v>
      </c>
      <c r="C116" s="5" t="str">
        <f>CONCATENATE('Datos KOBO'!V116)</f>
        <v/>
      </c>
      <c r="D116" s="5" t="str">
        <f>CONCATENATE('Datos KOBO'!W116)</f>
        <v/>
      </c>
      <c r="E116" s="5" t="str">
        <f>CONCATENATE('Datos KOBO'!Z116)</f>
        <v/>
      </c>
      <c r="F116" s="5" t="str">
        <f>CONCATENATE('Datos KOBO'!D116,", ",'Datos KOBO'!E116,", ",'Datos KOBO'!F116,", ",'Datos KOBO'!G116,", ",'Datos KOBO'!H116,", ",'Datos KOBO'!I116)</f>
        <v xml:space="preserve">, , , , , </v>
      </c>
      <c r="G116" s="5" t="str">
        <f>CONCATENATE('Datos KOBO'!K116,", ",'Datos KOBO'!L116,", ",'Datos KOBO'!M116,", ",'Datos KOBO'!N116,", ",'Datos KOBO'!O116,", ",'Datos KOBO'!P116,", ",'Datos KOBO'!Q116)</f>
        <v>, , , , , , Piña Loca o CatraBurguer</v>
      </c>
    </row>
    <row r="117" spans="1:7" x14ac:dyDescent="0.25">
      <c r="A117" s="3" t="str">
        <f>CONCATENATE('Datos KOBO'!AF117)</f>
        <v>140</v>
      </c>
      <c r="B117" s="4" t="str">
        <f>CONCATENATE('Datos KOBO'!R117," ",'Datos KOBO'!S117," ",'Datos KOBO'!T117," ",'Datos KOBO'!U117)</f>
        <v xml:space="preserve">Yolani  Rivera </v>
      </c>
      <c r="C117" s="5" t="str">
        <f>CONCATENATE('Datos KOBO'!V117)</f>
        <v/>
      </c>
      <c r="D117" s="5" t="str">
        <f>CONCATENATE('Datos KOBO'!W117)</f>
        <v/>
      </c>
      <c r="E117" s="5" t="str">
        <f>CONCATENATE('Datos KOBO'!Z117)</f>
        <v/>
      </c>
      <c r="F117" s="5" t="str">
        <f>CONCATENATE('Datos KOBO'!D117,", ",'Datos KOBO'!E117,", ",'Datos KOBO'!F117,", ",'Datos KOBO'!G117,", ",'Datos KOBO'!H117,", ",'Datos KOBO'!I117)</f>
        <v xml:space="preserve">, , , , , </v>
      </c>
      <c r="G117" s="5" t="str">
        <f>CONCATENATE('Datos KOBO'!K117,", ",'Datos KOBO'!L117,", ",'Datos KOBO'!M117,", ",'Datos KOBO'!N117,", ",'Datos KOBO'!O117,", ",'Datos KOBO'!P117,", ",'Datos KOBO'!Q117)</f>
        <v>, , , , , , Piña Loca o CatraBurguer</v>
      </c>
    </row>
    <row r="118" spans="1:7" x14ac:dyDescent="0.25">
      <c r="A118" s="3" t="str">
        <f>CONCATENATE('Datos KOBO'!AF118)</f>
        <v>141</v>
      </c>
      <c r="B118" s="4" t="str">
        <f>CONCATENATE('Datos KOBO'!R118," ",'Datos KOBO'!S118," ",'Datos KOBO'!T118," ",'Datos KOBO'!U118)</f>
        <v>Dilan  Ardón (NIÑO)</v>
      </c>
      <c r="C118" s="5" t="str">
        <f>CONCATENATE('Datos KOBO'!V118)</f>
        <v/>
      </c>
      <c r="D118" s="5" t="str">
        <f>CONCATENATE('Datos KOBO'!W118)</f>
        <v/>
      </c>
      <c r="E118" s="5" t="str">
        <f>CONCATENATE('Datos KOBO'!Z118)</f>
        <v/>
      </c>
      <c r="F118" s="5" t="str">
        <f>CONCATENATE('Datos KOBO'!D118,", ",'Datos KOBO'!E118,", ",'Datos KOBO'!F118,", ",'Datos KOBO'!G118,", ",'Datos KOBO'!H118,", ",'Datos KOBO'!I118)</f>
        <v xml:space="preserve">, , , , , </v>
      </c>
      <c r="G118" s="5" t="str">
        <f>CONCATENATE('Datos KOBO'!K118,", ",'Datos KOBO'!L118,", ",'Datos KOBO'!M118,", ",'Datos KOBO'!N118,", ",'Datos KOBO'!O118,", ",'Datos KOBO'!P118,", ",'Datos KOBO'!Q118)</f>
        <v>, , , , , , Piña Loca o CatraBurguer</v>
      </c>
    </row>
    <row r="119" spans="1:7" x14ac:dyDescent="0.25">
      <c r="A119" s="3" t="str">
        <f>CONCATENATE('Datos KOBO'!AF119)</f>
        <v>142</v>
      </c>
      <c r="B119" s="4" t="str">
        <f>CONCATENATE('Datos KOBO'!R119," ",'Datos KOBO'!S119," ",'Datos KOBO'!T119," ",'Datos KOBO'!U119)</f>
        <v>Oliver  Ardón (NIÑO)</v>
      </c>
      <c r="C119" s="5" t="str">
        <f>CONCATENATE('Datos KOBO'!V119)</f>
        <v/>
      </c>
      <c r="D119" s="5" t="str">
        <f>CONCATENATE('Datos KOBO'!W119)</f>
        <v/>
      </c>
      <c r="E119" s="5" t="str">
        <f>CONCATENATE('Datos KOBO'!Z119)</f>
        <v/>
      </c>
      <c r="F119" s="5" t="str">
        <f>CONCATENATE('Datos KOBO'!D119,", ",'Datos KOBO'!E119,", ",'Datos KOBO'!F119,", ",'Datos KOBO'!G119,", ",'Datos KOBO'!H119,", ",'Datos KOBO'!I119)</f>
        <v xml:space="preserve">, , , , , </v>
      </c>
      <c r="G119" s="5" t="str">
        <f>CONCATENATE('Datos KOBO'!K119,", ",'Datos KOBO'!L119,", ",'Datos KOBO'!M119,", ",'Datos KOBO'!N119,", ",'Datos KOBO'!O119,", ",'Datos KOBO'!P119,", ",'Datos KOBO'!Q119)</f>
        <v>, , , , , , Piña Loca o CatraBurguer</v>
      </c>
    </row>
    <row r="120" spans="1:7" x14ac:dyDescent="0.25">
      <c r="A120" s="3" t="str">
        <f>CONCATENATE('Datos KOBO'!AF120)</f>
        <v>143</v>
      </c>
      <c r="B120" s="4" t="str">
        <f>CONCATENATE('Datos KOBO'!R120," ",'Datos KOBO'!S120," ",'Datos KOBO'!T120," ",'Datos KOBO'!U120)</f>
        <v xml:space="preserve">Josué  Rivera </v>
      </c>
      <c r="C120" s="5" t="str">
        <f>CONCATENATE('Datos KOBO'!V120)</f>
        <v/>
      </c>
      <c r="D120" s="5" t="str">
        <f>CONCATENATE('Datos KOBO'!W120)</f>
        <v/>
      </c>
      <c r="E120" s="5" t="str">
        <f>CONCATENATE('Datos KOBO'!Z120)</f>
        <v/>
      </c>
      <c r="F120" s="5" t="str">
        <f>CONCATENATE('Datos KOBO'!D120,", ",'Datos KOBO'!E120,", ",'Datos KOBO'!F120,", ",'Datos KOBO'!G120,", ",'Datos KOBO'!H120,", ",'Datos KOBO'!I120)</f>
        <v xml:space="preserve">, , , , , </v>
      </c>
      <c r="G120" s="5" t="str">
        <f>CONCATENATE('Datos KOBO'!K120,", ",'Datos KOBO'!L120,", ",'Datos KOBO'!M120,", ",'Datos KOBO'!N120,", ",'Datos KOBO'!O120,", ",'Datos KOBO'!P120,", ",'Datos KOBO'!Q120)</f>
        <v>, , , , , , Piña Loca o CatraBurguer</v>
      </c>
    </row>
    <row r="121" spans="1:7" x14ac:dyDescent="0.25">
      <c r="A121" s="3" t="str">
        <f>CONCATENATE('Datos KOBO'!AF121)</f>
        <v>144</v>
      </c>
      <c r="B121" s="4" t="str">
        <f>CONCATENATE('Datos KOBO'!R121," ",'Datos KOBO'!S121," ",'Datos KOBO'!T121," ",'Datos KOBO'!U121)</f>
        <v xml:space="preserve">Kevin  Del Cid </v>
      </c>
      <c r="C121" s="5" t="str">
        <f>CONCATENATE('Datos KOBO'!V121)</f>
        <v/>
      </c>
      <c r="D121" s="5" t="str">
        <f>CONCATENATE('Datos KOBO'!W121)</f>
        <v/>
      </c>
      <c r="E121" s="5" t="str">
        <f>CONCATENATE('Datos KOBO'!Z121)</f>
        <v/>
      </c>
      <c r="F121" s="5" t="str">
        <f>CONCATENATE('Datos KOBO'!D121,", ",'Datos KOBO'!E121,", ",'Datos KOBO'!F121,", ",'Datos KOBO'!G121,", ",'Datos KOBO'!H121,", ",'Datos KOBO'!I121)</f>
        <v xml:space="preserve">, , , , , </v>
      </c>
      <c r="G121" s="5" t="str">
        <f>CONCATENATE('Datos KOBO'!K121,", ",'Datos KOBO'!L121,", ",'Datos KOBO'!M121,", ",'Datos KOBO'!N121,", ",'Datos KOBO'!O121,", ",'Datos KOBO'!P121,", ",'Datos KOBO'!Q121)</f>
        <v>, , , , , , Piña Loca o CatraBurguer</v>
      </c>
    </row>
    <row r="122" spans="1:7" x14ac:dyDescent="0.25">
      <c r="A122" s="3" t="str">
        <f>CONCATENATE('Datos KOBO'!AF122)</f>
        <v>145</v>
      </c>
      <c r="B122" s="4" t="str">
        <f>CONCATENATE('Datos KOBO'!R122," ",'Datos KOBO'!S122," ",'Datos KOBO'!T122," ",'Datos KOBO'!U122)</f>
        <v xml:space="preserve">Francisco  Del Cid </v>
      </c>
      <c r="C122" s="5" t="str">
        <f>CONCATENATE('Datos KOBO'!V122)</f>
        <v/>
      </c>
      <c r="D122" s="5" t="str">
        <f>CONCATENATE('Datos KOBO'!W122)</f>
        <v/>
      </c>
      <c r="E122" s="5" t="str">
        <f>CONCATENATE('Datos KOBO'!Z122)</f>
        <v/>
      </c>
      <c r="F122" s="5" t="str">
        <f>CONCATENATE('Datos KOBO'!D122,", ",'Datos KOBO'!E122,", ",'Datos KOBO'!F122,", ",'Datos KOBO'!G122,", ",'Datos KOBO'!H122,", ",'Datos KOBO'!I122)</f>
        <v xml:space="preserve">, , , , , </v>
      </c>
      <c r="G122" s="5" t="str">
        <f>CONCATENATE('Datos KOBO'!K122,", ",'Datos KOBO'!L122,", ",'Datos KOBO'!M122,", ",'Datos KOBO'!N122,", ",'Datos KOBO'!O122,", ",'Datos KOBO'!P122,", ",'Datos KOBO'!Q122)</f>
        <v>, , , , , , Piña Loca o CatraBurguer</v>
      </c>
    </row>
    <row r="123" spans="1:7" x14ac:dyDescent="0.25">
      <c r="A123" s="3" t="str">
        <f>CONCATENATE('Datos KOBO'!AF123)</f>
        <v>146</v>
      </c>
      <c r="B123" s="4" t="str">
        <f>CONCATENATE('Datos KOBO'!R123," ",'Datos KOBO'!S123," ",'Datos KOBO'!T123," ",'Datos KOBO'!U123)</f>
        <v xml:space="preserve">Ronald  Chicas </v>
      </c>
      <c r="C123" s="5" t="str">
        <f>CONCATENATE('Datos KOBO'!V123)</f>
        <v/>
      </c>
      <c r="D123" s="5" t="str">
        <f>CONCATENATE('Datos KOBO'!W123)</f>
        <v/>
      </c>
      <c r="E123" s="5" t="str">
        <f>CONCATENATE('Datos KOBO'!Z123)</f>
        <v/>
      </c>
      <c r="F123" s="5" t="str">
        <f>CONCATENATE('Datos KOBO'!D123,", ",'Datos KOBO'!E123,", ",'Datos KOBO'!F123,", ",'Datos KOBO'!G123,", ",'Datos KOBO'!H123,", ",'Datos KOBO'!I123)</f>
        <v xml:space="preserve">, , , , , </v>
      </c>
      <c r="G123" s="5" t="str">
        <f>CONCATENATE('Datos KOBO'!K123,", ",'Datos KOBO'!L123,", ",'Datos KOBO'!M123,", ",'Datos KOBO'!N123,", ",'Datos KOBO'!O123,", ",'Datos KOBO'!P123,", ",'Datos KOBO'!Q123)</f>
        <v>, , , , , , Piña Loca o CatraBurguer</v>
      </c>
    </row>
    <row r="124" spans="1:7" x14ac:dyDescent="0.25">
      <c r="A124" s="3" t="str">
        <f>CONCATENATE('Datos KOBO'!AF124)</f>
        <v>147</v>
      </c>
      <c r="B124" s="4" t="str">
        <f>CONCATENATE('Datos KOBO'!R124," ",'Datos KOBO'!S124," ",'Datos KOBO'!T124," ",'Datos KOBO'!U124)</f>
        <v xml:space="preserve">Karla  Salgado </v>
      </c>
      <c r="C124" s="5" t="str">
        <f>CONCATENATE('Datos KOBO'!V124)</f>
        <v/>
      </c>
      <c r="D124" s="5" t="str">
        <f>CONCATENATE('Datos KOBO'!W124)</f>
        <v/>
      </c>
      <c r="E124" s="5" t="str">
        <f>CONCATENATE('Datos KOBO'!Z124)</f>
        <v/>
      </c>
      <c r="F124" s="5" t="str">
        <f>CONCATENATE('Datos KOBO'!D124,", ",'Datos KOBO'!E124,", ",'Datos KOBO'!F124,", ",'Datos KOBO'!G124,", ",'Datos KOBO'!H124,", ",'Datos KOBO'!I124)</f>
        <v xml:space="preserve">, , , , , </v>
      </c>
      <c r="G124" s="5" t="str">
        <f>CONCATENATE('Datos KOBO'!K124,", ",'Datos KOBO'!L124,", ",'Datos KOBO'!M124,", ",'Datos KOBO'!N124,", ",'Datos KOBO'!O124,", ",'Datos KOBO'!P124,", ",'Datos KOBO'!Q124)</f>
        <v>, , , , , , Piña Loca o CatraBurguer</v>
      </c>
    </row>
    <row r="125" spans="1:7" x14ac:dyDescent="0.25">
      <c r="A125" s="3" t="str">
        <f>CONCATENATE('Datos KOBO'!AF125)</f>
        <v>148</v>
      </c>
      <c r="B125" s="4" t="str">
        <f>CONCATENATE('Datos KOBO'!R125," ",'Datos KOBO'!S125," ",'Datos KOBO'!T125," ",'Datos KOBO'!U125)</f>
        <v>Isable  Chicas (NIÑA)</v>
      </c>
      <c r="C125" s="5" t="str">
        <f>CONCATENATE('Datos KOBO'!V125)</f>
        <v/>
      </c>
      <c r="D125" s="5" t="str">
        <f>CONCATENATE('Datos KOBO'!W125)</f>
        <v/>
      </c>
      <c r="E125" s="5" t="str">
        <f>CONCATENATE('Datos KOBO'!Z125)</f>
        <v/>
      </c>
      <c r="F125" s="5" t="str">
        <f>CONCATENATE('Datos KOBO'!D125,", ",'Datos KOBO'!E125,", ",'Datos KOBO'!F125,", ",'Datos KOBO'!G125,", ",'Datos KOBO'!H125,", ",'Datos KOBO'!I125)</f>
        <v xml:space="preserve">, , , , , </v>
      </c>
      <c r="G125" s="5" t="str">
        <f>CONCATENATE('Datos KOBO'!K125,", ",'Datos KOBO'!L125,", ",'Datos KOBO'!M125,", ",'Datos KOBO'!N125,", ",'Datos KOBO'!O125,", ",'Datos KOBO'!P125,", ",'Datos KOBO'!Q125)</f>
        <v>, , , , , , Piña Loca o CatraBurguer</v>
      </c>
    </row>
    <row r="126" spans="1:7" x14ac:dyDescent="0.25">
      <c r="A126" s="3" t="str">
        <f>CONCATENATE('Datos KOBO'!AF126)</f>
        <v>149</v>
      </c>
      <c r="B126" s="4" t="str">
        <f>CONCATENATE('Datos KOBO'!R126," ",'Datos KOBO'!S126," ",'Datos KOBO'!T126," ",'Datos KOBO'!U126)</f>
        <v>Valey  Vega (NIÑA)</v>
      </c>
      <c r="C126" s="5" t="str">
        <f>CONCATENATE('Datos KOBO'!V126)</f>
        <v/>
      </c>
      <c r="D126" s="5" t="str">
        <f>CONCATENATE('Datos KOBO'!W126)</f>
        <v/>
      </c>
      <c r="E126" s="5" t="str">
        <f>CONCATENATE('Datos KOBO'!Z126)</f>
        <v/>
      </c>
      <c r="F126" s="5" t="str">
        <f>CONCATENATE('Datos KOBO'!D126,", ",'Datos KOBO'!E126,", ",'Datos KOBO'!F126,", ",'Datos KOBO'!G126,", ",'Datos KOBO'!H126,", ",'Datos KOBO'!I126)</f>
        <v xml:space="preserve">, , , , , </v>
      </c>
      <c r="G126" s="5" t="str">
        <f>CONCATENATE('Datos KOBO'!K126,", ",'Datos KOBO'!L126,", ",'Datos KOBO'!M126,", ",'Datos KOBO'!N126,", ",'Datos KOBO'!O126,", ",'Datos KOBO'!P126,", ",'Datos KOBO'!Q126)</f>
        <v>, , , , , , Piña Loca o CatraBurguer</v>
      </c>
    </row>
    <row r="127" spans="1:7" x14ac:dyDescent="0.25">
      <c r="A127" s="3" t="str">
        <f>CONCATENATE('Datos KOBO'!AF127)</f>
        <v>150</v>
      </c>
      <c r="B127" s="4" t="str">
        <f>CONCATENATE('Datos KOBO'!R127," ",'Datos KOBO'!S127," ",'Datos KOBO'!T127," ",'Datos KOBO'!U127)</f>
        <v xml:space="preserve">Yovany  Ardón </v>
      </c>
      <c r="C127" s="5" t="str">
        <f>CONCATENATE('Datos KOBO'!V127)</f>
        <v/>
      </c>
      <c r="D127" s="5" t="str">
        <f>CONCATENATE('Datos KOBO'!W127)</f>
        <v/>
      </c>
      <c r="E127" s="5" t="str">
        <f>CONCATENATE('Datos KOBO'!Z127)</f>
        <v/>
      </c>
      <c r="F127" s="5" t="str">
        <f>CONCATENATE('Datos KOBO'!D127,", ",'Datos KOBO'!E127,", ",'Datos KOBO'!F127,", ",'Datos KOBO'!G127,", ",'Datos KOBO'!H127,", ",'Datos KOBO'!I127)</f>
        <v xml:space="preserve">, , , , , </v>
      </c>
      <c r="G127" s="5" t="str">
        <f>CONCATENATE('Datos KOBO'!K127,", ",'Datos KOBO'!L127,", ",'Datos KOBO'!M127,", ",'Datos KOBO'!N127,", ",'Datos KOBO'!O127,", ",'Datos KOBO'!P127,", ",'Datos KOBO'!Q127)</f>
        <v>, , , , , , Piña Loca o CatraBurguer</v>
      </c>
    </row>
    <row r="128" spans="1:7" x14ac:dyDescent="0.25">
      <c r="A128" s="3" t="str">
        <f>CONCATENATE('Datos KOBO'!AF128)</f>
        <v>151</v>
      </c>
      <c r="B128" s="4" t="str">
        <f>CONCATENATE('Datos KOBO'!R128," ",'Datos KOBO'!S128," ",'Datos KOBO'!T128," ",'Datos KOBO'!U128)</f>
        <v xml:space="preserve">Marta Alicia Maldonado </v>
      </c>
      <c r="C128" s="5" t="str">
        <f>CONCATENATE('Datos KOBO'!V128)</f>
        <v/>
      </c>
      <c r="D128" s="5" t="str">
        <f>CONCATENATE('Datos KOBO'!W128)</f>
        <v/>
      </c>
      <c r="E128" s="5" t="str">
        <f>CONCATENATE('Datos KOBO'!Z128)</f>
        <v/>
      </c>
      <c r="F128" s="5" t="str">
        <f>CONCATENATE('Datos KOBO'!D128,", ",'Datos KOBO'!E128,", ",'Datos KOBO'!F128,", ",'Datos KOBO'!G128,", ",'Datos KOBO'!H128,", ",'Datos KOBO'!I128)</f>
        <v xml:space="preserve">, , , , , </v>
      </c>
      <c r="G128" s="5" t="str">
        <f>CONCATENATE('Datos KOBO'!K128,", ",'Datos KOBO'!L128,", ",'Datos KOBO'!M128,", ",'Datos KOBO'!N128,", ",'Datos KOBO'!O128,", ",'Datos KOBO'!P128,", ",'Datos KOBO'!Q128)</f>
        <v>, , , , , , Piña Loca o CatraBurguer</v>
      </c>
    </row>
    <row r="129" spans="1:7" x14ac:dyDescent="0.25">
      <c r="A129" s="3" t="str">
        <f>CONCATENATE('Datos KOBO'!AF129)</f>
        <v>153</v>
      </c>
      <c r="B129" s="4" t="str">
        <f>CONCATENATE('Datos KOBO'!R129," ",'Datos KOBO'!S129," ",'Datos KOBO'!T129," ",'Datos KOBO'!U129)</f>
        <v xml:space="preserve">María  Consuelo </v>
      </c>
      <c r="C129" s="5" t="str">
        <f>CONCATENATE('Datos KOBO'!V129)</f>
        <v/>
      </c>
      <c r="D129" s="5" t="str">
        <f>CONCATENATE('Datos KOBO'!W129)</f>
        <v/>
      </c>
      <c r="E129" s="5" t="str">
        <f>CONCATENATE('Datos KOBO'!Z129)</f>
        <v/>
      </c>
      <c r="F129" s="5" t="str">
        <f>CONCATENATE('Datos KOBO'!D129,", ",'Datos KOBO'!E129,", ",'Datos KOBO'!F129,", ",'Datos KOBO'!G129,", ",'Datos KOBO'!H129,", ",'Datos KOBO'!I129)</f>
        <v xml:space="preserve">, , , , , </v>
      </c>
      <c r="G129" s="5" t="str">
        <f>CONCATENATE('Datos KOBO'!K129,", ",'Datos KOBO'!L129,", ",'Datos KOBO'!M129,", ",'Datos KOBO'!N129,", ",'Datos KOBO'!O129,", ",'Datos KOBO'!P129,", ",'Datos KOBO'!Q129)</f>
        <v>, , , , , , Piña Loca o CatraBurguer</v>
      </c>
    </row>
    <row r="130" spans="1:7" x14ac:dyDescent="0.25">
      <c r="A130" s="3" t="str">
        <f>CONCATENATE('Datos KOBO'!AF130)</f>
        <v>154</v>
      </c>
      <c r="B130" s="4" t="str">
        <f>CONCATENATE('Datos KOBO'!R130," ",'Datos KOBO'!S130," ",'Datos KOBO'!T130," ",'Datos KOBO'!U130)</f>
        <v xml:space="preserve">Nancy  Martínez </v>
      </c>
      <c r="C130" s="5" t="str">
        <f>CONCATENATE('Datos KOBO'!V130)</f>
        <v/>
      </c>
      <c r="D130" s="5" t="str">
        <f>CONCATENATE('Datos KOBO'!W130)</f>
        <v/>
      </c>
      <c r="E130" s="5" t="str">
        <f>CONCATENATE('Datos KOBO'!Z130)</f>
        <v/>
      </c>
      <c r="F130" s="5" t="str">
        <f>CONCATENATE('Datos KOBO'!D130,", ",'Datos KOBO'!E130,", ",'Datos KOBO'!F130,", ",'Datos KOBO'!G130,", ",'Datos KOBO'!H130,", ",'Datos KOBO'!I130)</f>
        <v xml:space="preserve">, , , , , </v>
      </c>
      <c r="G130" s="5" t="str">
        <f>CONCATENATE('Datos KOBO'!K130,", ",'Datos KOBO'!L130,", ",'Datos KOBO'!M130,", ",'Datos KOBO'!N130,", ",'Datos KOBO'!O130,", ",'Datos KOBO'!P130,", ",'Datos KOBO'!Q130)</f>
        <v>, , , , , , Piña Loca o CatraBurguer</v>
      </c>
    </row>
    <row r="131" spans="1:7" x14ac:dyDescent="0.25">
      <c r="A131" s="3" t="str">
        <f>CONCATENATE('Datos KOBO'!AF131)</f>
        <v>155</v>
      </c>
      <c r="B131" s="4" t="str">
        <f>CONCATENATE('Datos KOBO'!R131," ",'Datos KOBO'!S131," ",'Datos KOBO'!T131," ",'Datos KOBO'!U131)</f>
        <v xml:space="preserve">Mario  Madrid </v>
      </c>
      <c r="C131" s="5" t="str">
        <f>CONCATENATE('Datos KOBO'!V131)</f>
        <v/>
      </c>
      <c r="D131" s="5" t="str">
        <f>CONCATENATE('Datos KOBO'!W131)</f>
        <v/>
      </c>
      <c r="E131" s="5" t="str">
        <f>CONCATENATE('Datos KOBO'!Z131)</f>
        <v/>
      </c>
      <c r="F131" s="5" t="str">
        <f>CONCATENATE('Datos KOBO'!D131,", ",'Datos KOBO'!E131,", ",'Datos KOBO'!F131,", ",'Datos KOBO'!G131,", ",'Datos KOBO'!H131,", ",'Datos KOBO'!I131)</f>
        <v xml:space="preserve">, , , , , </v>
      </c>
      <c r="G131" s="5" t="str">
        <f>CONCATENATE('Datos KOBO'!K131,", ",'Datos KOBO'!L131,", ",'Datos KOBO'!M131,", ",'Datos KOBO'!N131,", ",'Datos KOBO'!O131,", ",'Datos KOBO'!P131,", ",'Datos KOBO'!Q131)</f>
        <v>, , , , , , Piña Loca o CatraBurguer</v>
      </c>
    </row>
    <row r="132" spans="1:7" x14ac:dyDescent="0.25">
      <c r="A132" s="3" t="str">
        <f>CONCATENATE('Datos KOBO'!AF132)</f>
        <v>156</v>
      </c>
      <c r="B132" s="4" t="str">
        <f>CONCATENATE('Datos KOBO'!R132," ",'Datos KOBO'!S132," ",'Datos KOBO'!T132," ",'Datos KOBO'!U132)</f>
        <v>Joshua  Madrid (NIÑO)</v>
      </c>
      <c r="C132" s="5" t="str">
        <f>CONCATENATE('Datos KOBO'!V132)</f>
        <v/>
      </c>
      <c r="D132" s="5" t="str">
        <f>CONCATENATE('Datos KOBO'!W132)</f>
        <v/>
      </c>
      <c r="E132" s="5" t="str">
        <f>CONCATENATE('Datos KOBO'!Z132)</f>
        <v/>
      </c>
      <c r="F132" s="5" t="str">
        <f>CONCATENATE('Datos KOBO'!D132,", ",'Datos KOBO'!E132,", ",'Datos KOBO'!F132,", ",'Datos KOBO'!G132,", ",'Datos KOBO'!H132,", ",'Datos KOBO'!I132)</f>
        <v xml:space="preserve">, , , , , </v>
      </c>
      <c r="G132" s="5" t="str">
        <f>CONCATENATE('Datos KOBO'!K132,", ",'Datos KOBO'!L132,", ",'Datos KOBO'!M132,", ",'Datos KOBO'!N132,", ",'Datos KOBO'!O132,", ",'Datos KOBO'!P132,", ",'Datos KOBO'!Q132)</f>
        <v>, , , , , , Piña Loca o CatraBurguer</v>
      </c>
    </row>
    <row r="133" spans="1:7" x14ac:dyDescent="0.25">
      <c r="A133" s="3" t="str">
        <f>CONCATENATE('Datos KOBO'!AF133)</f>
        <v>157</v>
      </c>
      <c r="B133" s="4" t="str">
        <f>CONCATENATE('Datos KOBO'!R133," ",'Datos KOBO'!S133," ",'Datos KOBO'!T133," ",'Datos KOBO'!U133)</f>
        <v xml:space="preserve">Darvin  Castro </v>
      </c>
      <c r="C133" s="5" t="str">
        <f>CONCATENATE('Datos KOBO'!V133)</f>
        <v/>
      </c>
      <c r="D133" s="5" t="str">
        <f>CONCATENATE('Datos KOBO'!W133)</f>
        <v/>
      </c>
      <c r="E133" s="5" t="str">
        <f>CONCATENATE('Datos KOBO'!Z133)</f>
        <v/>
      </c>
      <c r="F133" s="5" t="str">
        <f>CONCATENATE('Datos KOBO'!D133,", ",'Datos KOBO'!E133,", ",'Datos KOBO'!F133,", ",'Datos KOBO'!G133,", ",'Datos KOBO'!H133,", ",'Datos KOBO'!I133)</f>
        <v xml:space="preserve">, , , , , </v>
      </c>
      <c r="G133" s="5" t="str">
        <f>CONCATENATE('Datos KOBO'!K133,", ",'Datos KOBO'!L133,", ",'Datos KOBO'!M133,", ",'Datos KOBO'!N133,", ",'Datos KOBO'!O133,", ",'Datos KOBO'!P133,", ",'Datos KOBO'!Q133)</f>
        <v>, , , , , , Piña Loca o CatraBurguer</v>
      </c>
    </row>
    <row r="134" spans="1:7" x14ac:dyDescent="0.25">
      <c r="A134" s="3" t="str">
        <f>CONCATENATE('Datos KOBO'!AF134)</f>
        <v>158</v>
      </c>
      <c r="B134" s="4" t="str">
        <f>CONCATENATE('Datos KOBO'!R134," ",'Datos KOBO'!S134," ",'Datos KOBO'!T134," ",'Datos KOBO'!U134)</f>
        <v xml:space="preserve">Ronald  Martínez </v>
      </c>
      <c r="C134" s="5" t="str">
        <f>CONCATENATE('Datos KOBO'!V134)</f>
        <v/>
      </c>
      <c r="D134" s="5" t="str">
        <f>CONCATENATE('Datos KOBO'!W134)</f>
        <v/>
      </c>
      <c r="E134" s="5" t="str">
        <f>CONCATENATE('Datos KOBO'!Z134)</f>
        <v/>
      </c>
      <c r="F134" s="5" t="str">
        <f>CONCATENATE('Datos KOBO'!D134,", ",'Datos KOBO'!E134,", ",'Datos KOBO'!F134,", ",'Datos KOBO'!G134,", ",'Datos KOBO'!H134,", ",'Datos KOBO'!I134)</f>
        <v xml:space="preserve">, , , , , </v>
      </c>
      <c r="G134" s="5" t="str">
        <f>CONCATENATE('Datos KOBO'!K134,", ",'Datos KOBO'!L134,", ",'Datos KOBO'!M134,", ",'Datos KOBO'!N134,", ",'Datos KOBO'!O134,", ",'Datos KOBO'!P134,", ",'Datos KOBO'!Q134)</f>
        <v>, , , , , , Piña Loca o CatraBurguer</v>
      </c>
    </row>
    <row r="135" spans="1:7" x14ac:dyDescent="0.25">
      <c r="A135" s="3" t="str">
        <f>CONCATENATE('Datos KOBO'!AF135)</f>
        <v>159</v>
      </c>
      <c r="B135" s="4" t="str">
        <f>CONCATENATE('Datos KOBO'!R135," ",'Datos KOBO'!S135," ",'Datos KOBO'!T135," ",'Datos KOBO'!U135)</f>
        <v>Jennifer Gabriela Martínez (NIÑA)</v>
      </c>
      <c r="C135" s="5" t="str">
        <f>CONCATENATE('Datos KOBO'!V135)</f>
        <v/>
      </c>
      <c r="D135" s="5" t="str">
        <f>CONCATENATE('Datos KOBO'!W135)</f>
        <v/>
      </c>
      <c r="E135" s="5" t="str">
        <f>CONCATENATE('Datos KOBO'!Z135)</f>
        <v/>
      </c>
      <c r="F135" s="5" t="str">
        <f>CONCATENATE('Datos KOBO'!D135,", ",'Datos KOBO'!E135,", ",'Datos KOBO'!F135,", ",'Datos KOBO'!G135,", ",'Datos KOBO'!H135,", ",'Datos KOBO'!I135)</f>
        <v xml:space="preserve">, , , , , </v>
      </c>
      <c r="G135" s="5" t="str">
        <f>CONCATENATE('Datos KOBO'!K135,", ",'Datos KOBO'!L135,", ",'Datos KOBO'!M135,", ",'Datos KOBO'!N135,", ",'Datos KOBO'!O135,", ",'Datos KOBO'!P135,", ",'Datos KOBO'!Q135)</f>
        <v>, , , , , , Piña Loca o CatraBurguer</v>
      </c>
    </row>
    <row r="136" spans="1:7" x14ac:dyDescent="0.25">
      <c r="A136" s="3" t="str">
        <f>CONCATENATE('Datos KOBO'!AF136)</f>
        <v>160</v>
      </c>
      <c r="B136" s="4" t="str">
        <f>CONCATENATE('Datos KOBO'!R136," ",'Datos KOBO'!S136," ",'Datos KOBO'!T136," ",'Datos KOBO'!U136)</f>
        <v xml:space="preserve">Linda  Martínez </v>
      </c>
      <c r="C136" s="5" t="str">
        <f>CONCATENATE('Datos KOBO'!V136)</f>
        <v/>
      </c>
      <c r="D136" s="5" t="str">
        <f>CONCATENATE('Datos KOBO'!W136)</f>
        <v/>
      </c>
      <c r="E136" s="5" t="str">
        <f>CONCATENATE('Datos KOBO'!Z136)</f>
        <v/>
      </c>
      <c r="F136" s="5" t="str">
        <f>CONCATENATE('Datos KOBO'!D136,", ",'Datos KOBO'!E136,", ",'Datos KOBO'!F136,", ",'Datos KOBO'!G136,", ",'Datos KOBO'!H136,", ",'Datos KOBO'!I136)</f>
        <v xml:space="preserve">, , , , , </v>
      </c>
      <c r="G136" s="5" t="str">
        <f>CONCATENATE('Datos KOBO'!K136,", ",'Datos KOBO'!L136,", ",'Datos KOBO'!M136,", ",'Datos KOBO'!N136,", ",'Datos KOBO'!O136,", ",'Datos KOBO'!P136,", ",'Datos KOBO'!Q136)</f>
        <v>, , , , , , Piña Loca o CatraBurguer</v>
      </c>
    </row>
    <row r="137" spans="1:7" x14ac:dyDescent="0.25">
      <c r="A137" s="3" t="str">
        <f>CONCATENATE('Datos KOBO'!AF137)</f>
        <v>161</v>
      </c>
      <c r="B137" s="4" t="str">
        <f>CONCATENATE('Datos KOBO'!R137," ",'Datos KOBO'!S137," ",'Datos KOBO'!T137," ",'Datos KOBO'!U137)</f>
        <v xml:space="preserve">Wendy  Reyes </v>
      </c>
      <c r="C137" s="5" t="str">
        <f>CONCATENATE('Datos KOBO'!V137)</f>
        <v/>
      </c>
      <c r="D137" s="5" t="str">
        <f>CONCATENATE('Datos KOBO'!W137)</f>
        <v/>
      </c>
      <c r="E137" s="5" t="str">
        <f>CONCATENATE('Datos KOBO'!Z137)</f>
        <v/>
      </c>
      <c r="F137" s="5" t="str">
        <f>CONCATENATE('Datos KOBO'!D137,", ",'Datos KOBO'!E137,", ",'Datos KOBO'!F137,", ",'Datos KOBO'!G137,", ",'Datos KOBO'!H137,", ",'Datos KOBO'!I137)</f>
        <v xml:space="preserve">, , , , , </v>
      </c>
      <c r="G137" s="5" t="str">
        <f>CONCATENATE('Datos KOBO'!K137,", ",'Datos KOBO'!L137,", ",'Datos KOBO'!M137,", ",'Datos KOBO'!N137,", ",'Datos KOBO'!O137,", ",'Datos KOBO'!P137,", ",'Datos KOBO'!Q137)</f>
        <v>, , , , , , Piña Loca o CatraBurguer</v>
      </c>
    </row>
    <row r="138" spans="1:7" x14ac:dyDescent="0.25">
      <c r="A138" s="3" t="str">
        <f>CONCATENATE('Datos KOBO'!AF138)</f>
        <v>162</v>
      </c>
      <c r="B138" s="4" t="str">
        <f>CONCATENATE('Datos KOBO'!R138," ",'Datos KOBO'!S138," ",'Datos KOBO'!T138," ",'Datos KOBO'!U138)</f>
        <v xml:space="preserve">Ana  Santos </v>
      </c>
      <c r="C138" s="5" t="str">
        <f>CONCATENATE('Datos KOBO'!V138)</f>
        <v/>
      </c>
      <c r="D138" s="5" t="str">
        <f>CONCATENATE('Datos KOBO'!W138)</f>
        <v/>
      </c>
      <c r="E138" s="5" t="str">
        <f>CONCATENATE('Datos KOBO'!Z138)</f>
        <v/>
      </c>
      <c r="F138" s="5" t="str">
        <f>CONCATENATE('Datos KOBO'!D138,", ",'Datos KOBO'!E138,", ",'Datos KOBO'!F138,", ",'Datos KOBO'!G138,", ",'Datos KOBO'!H138,", ",'Datos KOBO'!I138)</f>
        <v xml:space="preserve">, , , , , </v>
      </c>
      <c r="G138" s="5" t="str">
        <f>CONCATENATE('Datos KOBO'!K138,", ",'Datos KOBO'!L138,", ",'Datos KOBO'!M138,", ",'Datos KOBO'!N138,", ",'Datos KOBO'!O138,", ",'Datos KOBO'!P138,", ",'Datos KOBO'!Q138)</f>
        <v>, , , , , , Piña Loca o CatraBurguer</v>
      </c>
    </row>
    <row r="139" spans="1:7" x14ac:dyDescent="0.25">
      <c r="A139" s="3" t="str">
        <f>CONCATENATE('Datos KOBO'!AF139)</f>
        <v>163</v>
      </c>
      <c r="B139" s="4" t="str">
        <f>CONCATENATE('Datos KOBO'!R139," ",'Datos KOBO'!S139," ",'Datos KOBO'!T139," ",'Datos KOBO'!U139)</f>
        <v xml:space="preserve">Roberto  Natares </v>
      </c>
      <c r="C139" s="5" t="str">
        <f>CONCATENATE('Datos KOBO'!V139)</f>
        <v/>
      </c>
      <c r="D139" s="5" t="str">
        <f>CONCATENATE('Datos KOBO'!W139)</f>
        <v/>
      </c>
      <c r="E139" s="5" t="str">
        <f>CONCATENATE('Datos KOBO'!Z139)</f>
        <v/>
      </c>
      <c r="F139" s="5" t="str">
        <f>CONCATENATE('Datos KOBO'!D139,", ",'Datos KOBO'!E139,", ",'Datos KOBO'!F139,", ",'Datos KOBO'!G139,", ",'Datos KOBO'!H139,", ",'Datos KOBO'!I139)</f>
        <v xml:space="preserve">, , , , , </v>
      </c>
      <c r="G139" s="5" t="str">
        <f>CONCATENATE('Datos KOBO'!K139,", ",'Datos KOBO'!L139,", ",'Datos KOBO'!M139,", ",'Datos KOBO'!N139,", ",'Datos KOBO'!O139,", ",'Datos KOBO'!P139,", ",'Datos KOBO'!Q139)</f>
        <v>, , , , , , Piña Loca o CatraBurguer</v>
      </c>
    </row>
    <row r="140" spans="1:7" x14ac:dyDescent="0.25">
      <c r="A140" s="3" t="str">
        <f>CONCATENATE('Datos KOBO'!AF140)</f>
        <v>164</v>
      </c>
      <c r="B140" s="4" t="str">
        <f>CONCATENATE('Datos KOBO'!R140," ",'Datos KOBO'!S140," ",'Datos KOBO'!T140," ",'Datos KOBO'!U140)</f>
        <v xml:space="preserve">teresa  castellanos </v>
      </c>
      <c r="C140" s="5" t="str">
        <f>CONCATENATE('Datos KOBO'!V140)</f>
        <v>Femenino</v>
      </c>
      <c r="D140" s="5" t="str">
        <f>CONCATENATE('Datos KOBO'!W140)</f>
        <v>78</v>
      </c>
      <c r="E140" s="5" t="str">
        <f>CONCATENATE('Datos KOBO'!Z140)</f>
        <v/>
      </c>
      <c r="F140" s="5" t="str">
        <f>CONCATENATE('Datos KOBO'!D140,", ",'Datos KOBO'!E140,", ",'Datos KOBO'!F140,", ",'Datos KOBO'!G140,", ",'Datos KOBO'!H140,", ",'Datos KOBO'!I140)</f>
        <v xml:space="preserve">Cortés, La Lima, , , , </v>
      </c>
      <c r="G140" s="5" t="str">
        <f>CONCATENATE('Datos KOBO'!K140,", ",'Datos KOBO'!L140,", ",'Datos KOBO'!M140,", ",'Datos KOBO'!N140,", ",'Datos KOBO'!O140,", ",'Datos KOBO'!P140,", ",'Datos KOBO'!Q140)</f>
        <v xml:space="preserve">, , , , , , </v>
      </c>
    </row>
    <row r="141" spans="1:7" x14ac:dyDescent="0.25">
      <c r="A141" s="3" t="str">
        <f>CONCATENATE('Datos KOBO'!AF141)</f>
        <v>166</v>
      </c>
      <c r="B141" s="4" t="str">
        <f>CONCATENATE('Datos KOBO'!R141," ",'Datos KOBO'!S141," ",'Datos KOBO'!T141," ",'Datos KOBO'!U141)</f>
        <v>Deisy Elvira Contreras Martinez</v>
      </c>
      <c r="C141" s="5" t="str">
        <f>CONCATENATE('Datos KOBO'!V141)</f>
        <v>Femenino</v>
      </c>
      <c r="D141" s="5" t="str">
        <f>CONCATENATE('Datos KOBO'!W141)</f>
        <v/>
      </c>
      <c r="E141" s="5" t="str">
        <f>CONCATENATE('Datos KOBO'!Z141)</f>
        <v/>
      </c>
      <c r="F141" s="5" t="str">
        <f>CONCATENATE('Datos KOBO'!D141,", ",'Datos KOBO'!E141,", ",'Datos KOBO'!F141,", ",'Datos KOBO'!G141,", ",'Datos KOBO'!H141,", ",'Datos KOBO'!I141)</f>
        <v xml:space="preserve">Cortés, Choloma, , , , </v>
      </c>
      <c r="G141" s="5" t="str">
        <f>CONCATENATE('Datos KOBO'!K141,", ",'Datos KOBO'!L141,", ",'Datos KOBO'!M141,", ",'Datos KOBO'!N141,", ",'Datos KOBO'!O141,", ",'Datos KOBO'!P141,", ",'Datos KOBO'!Q141)</f>
        <v xml:space="preserve">Cortés, Choloma, , Campo san Juan, , , </v>
      </c>
    </row>
    <row r="142" spans="1:7" x14ac:dyDescent="0.25">
      <c r="A142" s="3" t="str">
        <f>CONCATENATE('Datos KOBO'!AF142)</f>
        <v>167</v>
      </c>
      <c r="B142" s="4" t="str">
        <f>CONCATENATE('Datos KOBO'!R142," ",'Datos KOBO'!S142," ",'Datos KOBO'!T142," ",'Datos KOBO'!U142)</f>
        <v>Leonel Osmin Merlo Orellana</v>
      </c>
      <c r="C142" s="5" t="str">
        <f>CONCATENATE('Datos KOBO'!V142)</f>
        <v>Masculino</v>
      </c>
      <c r="D142" s="5" t="str">
        <f>CONCATENATE('Datos KOBO'!W142)</f>
        <v>17</v>
      </c>
      <c r="E142" s="5" t="str">
        <f>CONCATENATE('Datos KOBO'!Z142)</f>
        <v>31923425</v>
      </c>
      <c r="F142" s="5" t="str">
        <f>CONCATENATE('Datos KOBO'!D142,", ",'Datos KOBO'!E142,", ",'Datos KOBO'!F142,", ",'Datos KOBO'!G142,", ",'Datos KOBO'!H142,", ",'Datos KOBO'!I142)</f>
        <v xml:space="preserve">Yoro, El Progreso, , Colonia San Francisco, , </v>
      </c>
      <c r="G142" s="5" t="str">
        <f>CONCATENATE('Datos KOBO'!K142,", ",'Datos KOBO'!L142,", ",'Datos KOBO'!M142,", ",'Datos KOBO'!N142,", ",'Datos KOBO'!O142,", ",'Datos KOBO'!P142,", ",'Datos KOBO'!Q142)</f>
        <v>Yoro, El Progreso, , Colonia San Francisco, , , Escuela Cabañas</v>
      </c>
    </row>
    <row r="143" spans="1:7" x14ac:dyDescent="0.25">
      <c r="A143" s="3" t="str">
        <f>CONCATENATE('Datos KOBO'!AF143)</f>
        <v>170</v>
      </c>
      <c r="B143" s="4" t="str">
        <f>CONCATENATE('Datos KOBO'!R143," ",'Datos KOBO'!S143," ",'Datos KOBO'!T143," ",'Datos KOBO'!U143)</f>
        <v>Julio Cesar Torres Antunez</v>
      </c>
      <c r="C143" s="5" t="str">
        <f>CONCATENATE('Datos KOBO'!V143)</f>
        <v>Masculino</v>
      </c>
      <c r="D143" s="5" t="str">
        <f>CONCATENATE('Datos KOBO'!W143)</f>
        <v>38</v>
      </c>
      <c r="E143" s="5" t="str">
        <f>CONCATENATE('Datos KOBO'!Z143)</f>
        <v>94992806</v>
      </c>
      <c r="F143" s="5" t="str">
        <f>CONCATENATE('Datos KOBO'!D143,", ",'Datos KOBO'!E143,", ",'Datos KOBO'!F143,", ",'Datos KOBO'!G143,", ",'Datos KOBO'!H143,", ",'Datos KOBO'!I143)</f>
        <v xml:space="preserve">Cortés, La Lima, , Los Pinos, , </v>
      </c>
      <c r="G143" s="5" t="str">
        <f>CONCATENATE('Datos KOBO'!K143,", ",'Datos KOBO'!L143,", ",'Datos KOBO'!M143,", ",'Datos KOBO'!N143,", ",'Datos KOBO'!O143,", ",'Datos KOBO'!P143,", ",'Datos KOBO'!Q143)</f>
        <v>Cortés, La Lima, , Los Pinos, , , Frente a estadio Parillas One</v>
      </c>
    </row>
    <row r="144" spans="1:7" x14ac:dyDescent="0.25">
      <c r="A144" s="3" t="str">
        <f>CONCATENATE('Datos KOBO'!AF144)</f>
        <v>171</v>
      </c>
      <c r="B144" s="4" t="str">
        <f>CONCATENATE('Datos KOBO'!R144," ",'Datos KOBO'!S144," ",'Datos KOBO'!T144," ",'Datos KOBO'!U144)</f>
        <v xml:space="preserve">Ramón Antonio Duron </v>
      </c>
      <c r="C144" s="5" t="str">
        <f>CONCATENATE('Datos KOBO'!V144)</f>
        <v>Masculino</v>
      </c>
      <c r="D144" s="5" t="str">
        <f>CONCATENATE('Datos KOBO'!W144)</f>
        <v/>
      </c>
      <c r="E144" s="5" t="str">
        <f>CONCATENATE('Datos KOBO'!Z144)</f>
        <v>98366025</v>
      </c>
      <c r="F144" s="5" t="str">
        <f>CONCATENATE('Datos KOBO'!D144,", ",'Datos KOBO'!E144,", ",'Datos KOBO'!F144,", ",'Datos KOBO'!G144,", ",'Datos KOBO'!H144,", ",'Datos KOBO'!I144)</f>
        <v xml:space="preserve">Cortés, La Lima, , , , </v>
      </c>
      <c r="G144" s="5" t="str">
        <f>CONCATENATE('Datos KOBO'!K144,", ",'Datos KOBO'!L144,", ",'Datos KOBO'!M144,", ",'Datos KOBO'!N144,", ",'Datos KOBO'!O144,", ",'Datos KOBO'!P144,", ",'Datos KOBO'!Q144)</f>
        <v xml:space="preserve">Cortés, La Lima, , La Paz, , , </v>
      </c>
    </row>
    <row r="145" spans="1:7" x14ac:dyDescent="0.25">
      <c r="A145" s="3" t="str">
        <f>CONCATENATE('Datos KOBO'!AF145)</f>
        <v>173</v>
      </c>
      <c r="B145" s="4" t="str">
        <f>CONCATENATE('Datos KOBO'!R145," ",'Datos KOBO'!S145," ",'Datos KOBO'!T145," ",'Datos KOBO'!U145)</f>
        <v xml:space="preserve">Edgardo  Andino </v>
      </c>
      <c r="C145" s="5" t="str">
        <f>CONCATENATE('Datos KOBO'!V145)</f>
        <v>Masculino</v>
      </c>
      <c r="D145" s="5" t="str">
        <f>CONCATENATE('Datos KOBO'!W145)</f>
        <v/>
      </c>
      <c r="E145" s="5" t="str">
        <f>CONCATENATE('Datos KOBO'!Z145)</f>
        <v>99543182</v>
      </c>
      <c r="F145" s="5" t="str">
        <f>CONCATENATE('Datos KOBO'!D145,", ",'Datos KOBO'!E145,", ",'Datos KOBO'!F145,", ",'Datos KOBO'!G145,", ",'Datos KOBO'!H145,", ",'Datos KOBO'!I145)</f>
        <v xml:space="preserve">Cortés, La Lima, , La planeta, , </v>
      </c>
      <c r="G145" s="5" t="str">
        <f>CONCATENATE('Datos KOBO'!K145,", ",'Datos KOBO'!L145,", ",'Datos KOBO'!M145,", ",'Datos KOBO'!N145,", ",'Datos KOBO'!O145,", ",'Datos KOBO'!P145,", ",'Datos KOBO'!Q145)</f>
        <v xml:space="preserve">Cortés, La Lima, , La planeta, , , </v>
      </c>
    </row>
    <row r="146" spans="1:7" x14ac:dyDescent="0.25">
      <c r="A146" s="3" t="str">
        <f>CONCATENATE('Datos KOBO'!AF146)</f>
        <v>174</v>
      </c>
      <c r="B146" s="4" t="str">
        <f>CONCATENATE('Datos KOBO'!R146," ",'Datos KOBO'!S146," ",'Datos KOBO'!T146," ",'Datos KOBO'!U146)</f>
        <v>Maria Jacqueline Cruz Flores</v>
      </c>
      <c r="C146" s="5" t="str">
        <f>CONCATENATE('Datos KOBO'!V146)</f>
        <v>Femenino</v>
      </c>
      <c r="D146" s="5" t="str">
        <f>CONCATENATE('Datos KOBO'!W146)</f>
        <v>44</v>
      </c>
      <c r="E146" s="5" t="str">
        <f>CONCATENATE('Datos KOBO'!Z146)</f>
        <v/>
      </c>
      <c r="F146" s="5" t="str">
        <f>CONCATENATE('Datos KOBO'!D146,", ",'Datos KOBO'!E146,", ",'Datos KOBO'!F146,", ",'Datos KOBO'!G146,", ",'Datos KOBO'!H146,", ",'Datos KOBO'!I146)</f>
        <v xml:space="preserve">Cortés, San Pedro Sula, , , , </v>
      </c>
      <c r="G146" s="5" t="str">
        <f>CONCATENATE('Datos KOBO'!K146,", ",'Datos KOBO'!L146,", ",'Datos KOBO'!M146,", ",'Datos KOBO'!N146,", ",'Datos KOBO'!O146,", ",'Datos KOBO'!P146,", ",'Datos KOBO'!Q146)</f>
        <v>Cortés, San Pedro Sula, , Pradera, , , Cancha juan orlando Hernández y luis garcia bustamante</v>
      </c>
    </row>
    <row r="147" spans="1:7" x14ac:dyDescent="0.25">
      <c r="A147" s="3" t="str">
        <f>CONCATENATE('Datos KOBO'!AF147)</f>
        <v>177</v>
      </c>
      <c r="B147" s="4" t="str">
        <f>CONCATENATE('Datos KOBO'!R147," ",'Datos KOBO'!S147," ",'Datos KOBO'!T147," ",'Datos KOBO'!U147)</f>
        <v xml:space="preserve">Julio  Castellanos </v>
      </c>
      <c r="C147" s="5" t="str">
        <f>CONCATENATE('Datos KOBO'!V147)</f>
        <v/>
      </c>
      <c r="D147" s="5" t="str">
        <f>CONCATENATE('Datos KOBO'!W147)</f>
        <v/>
      </c>
      <c r="E147" s="5" t="str">
        <f>CONCATENATE('Datos KOBO'!Z147)</f>
        <v/>
      </c>
      <c r="F147" s="5" t="str">
        <f>CONCATENATE('Datos KOBO'!D147,", ",'Datos KOBO'!E147,", ",'Datos KOBO'!F147,", ",'Datos KOBO'!G147,", ",'Datos KOBO'!H147,", ",'Datos KOBO'!I147)</f>
        <v xml:space="preserve">, , , , , </v>
      </c>
      <c r="G147" s="5" t="str">
        <f>CONCATENATE('Datos KOBO'!K147,", ",'Datos KOBO'!L147,", ",'Datos KOBO'!M147,", ",'Datos KOBO'!N147,", ",'Datos KOBO'!O147,", ",'Datos KOBO'!P147,", ",'Datos KOBO'!Q147)</f>
        <v xml:space="preserve">, , , , , , </v>
      </c>
    </row>
    <row r="148" spans="1:7" x14ac:dyDescent="0.25">
      <c r="A148" s="3" t="str">
        <f>CONCATENATE('Datos KOBO'!AF148)</f>
        <v>180</v>
      </c>
      <c r="B148" s="4" t="str">
        <f>CONCATENATE('Datos KOBO'!R148," ",'Datos KOBO'!S148," ",'Datos KOBO'!T148," ",'Datos KOBO'!U148)</f>
        <v>Jairo Alexi Melendez Rios</v>
      </c>
      <c r="C148" s="5" t="str">
        <f>CONCATENATE('Datos KOBO'!V148)</f>
        <v>Masculino</v>
      </c>
      <c r="D148" s="5" t="str">
        <f>CONCATENATE('Datos KOBO'!W148)</f>
        <v/>
      </c>
      <c r="E148" s="5" t="str">
        <f>CONCATENATE('Datos KOBO'!Z148)</f>
        <v/>
      </c>
      <c r="F148" s="5" t="str">
        <f>CONCATENATE('Datos KOBO'!D148,", ",'Datos KOBO'!E148,", ",'Datos KOBO'!F148,", ",'Datos KOBO'!G148,", ",'Datos KOBO'!H148,", ",'Datos KOBO'!I148)</f>
        <v xml:space="preserve">Cortés, La Lima, , , , </v>
      </c>
      <c r="G148" s="5" t="str">
        <f>CONCATENATE('Datos KOBO'!K148,", ",'Datos KOBO'!L148,", ",'Datos KOBO'!M148,", ",'Datos KOBO'!N148,", ",'Datos KOBO'!O148,", ",'Datos KOBO'!P148,", ",'Datos KOBO'!Q148)</f>
        <v xml:space="preserve">Cortés, La Lima, , , , , </v>
      </c>
    </row>
    <row r="149" spans="1:7" x14ac:dyDescent="0.25">
      <c r="A149" s="3" t="str">
        <f>CONCATENATE('Datos KOBO'!AF149)</f>
        <v>181</v>
      </c>
      <c r="B149" s="4" t="str">
        <f>CONCATENATE('Datos KOBO'!R149," ",'Datos KOBO'!S149," ",'Datos KOBO'!T149," ",'Datos KOBO'!U149)</f>
        <v xml:space="preserve">Darlin Soeth Park </v>
      </c>
      <c r="C149" s="5" t="str">
        <f>CONCATENATE('Datos KOBO'!V149)</f>
        <v>Femenino</v>
      </c>
      <c r="D149" s="5" t="str">
        <f>CONCATENATE('Datos KOBO'!W149)</f>
        <v/>
      </c>
      <c r="E149" s="5" t="str">
        <f>CONCATENATE('Datos KOBO'!Z149)</f>
        <v>97661862</v>
      </c>
      <c r="F149" s="5" t="str">
        <f>CONCATENATE('Datos KOBO'!D149,", ",'Datos KOBO'!E149,", ",'Datos KOBO'!F149,", ",'Datos KOBO'!G149,", ",'Datos KOBO'!H149,", ",'Datos KOBO'!I149)</f>
        <v xml:space="preserve">Cortés, La Lima, , , , </v>
      </c>
      <c r="G149" s="5" t="str">
        <f>CONCATENATE('Datos KOBO'!K149,", ",'Datos KOBO'!L149,", ",'Datos KOBO'!M149,", ",'Datos KOBO'!N149,", ",'Datos KOBO'!O149,", ",'Datos KOBO'!P149,", ",'Datos KOBO'!Q149)</f>
        <v xml:space="preserve">Cortés, La Lima, , , , , </v>
      </c>
    </row>
    <row r="150" spans="1:7" x14ac:dyDescent="0.25">
      <c r="A150" s="3" t="str">
        <f>CONCATENATE('Datos KOBO'!AF150)</f>
        <v>182</v>
      </c>
      <c r="B150" s="4" t="str">
        <f>CONCATENATE('Datos KOBO'!R150," ",'Datos KOBO'!S150," ",'Datos KOBO'!T150," ",'Datos KOBO'!U150)</f>
        <v>Ysmael No tiene Fuentes Chinchilla</v>
      </c>
      <c r="C150" s="5" t="str">
        <f>CONCATENATE('Datos KOBO'!V150)</f>
        <v>Masculino</v>
      </c>
      <c r="D150" s="5" t="str">
        <f>CONCATENATE('Datos KOBO'!W150)</f>
        <v>70</v>
      </c>
      <c r="E150" s="5" t="str">
        <f>CONCATENATE('Datos KOBO'!Z150)</f>
        <v>99365297</v>
      </c>
      <c r="F150" s="5" t="str">
        <f>CONCATENATE('Datos KOBO'!D150,", ",'Datos KOBO'!E150,", ",'Datos KOBO'!F150,", ",'Datos KOBO'!G150,", ",'Datos KOBO'!H150,", ",'Datos KOBO'!I150)</f>
        <v xml:space="preserve">Yoro, El Progreso, , Berlín frente al moll, , </v>
      </c>
      <c r="G150" s="5" t="str">
        <f>CONCATENATE('Datos KOBO'!K150,", ",'Datos KOBO'!L150,", ",'Datos KOBO'!M150,", ",'Datos KOBO'!N150,", ",'Datos KOBO'!O150,", ",'Datos KOBO'!P150,", ",'Datos KOBO'!Q150)</f>
        <v>Yoro, El Progreso, , Berlín frente al moll, , , No sabemos</v>
      </c>
    </row>
    <row r="151" spans="1:7" x14ac:dyDescent="0.25">
      <c r="A151" s="3" t="str">
        <f>CONCATENATE('Datos KOBO'!AF151)</f>
        <v>183</v>
      </c>
      <c r="B151" s="4" t="str">
        <f>CONCATENATE('Datos KOBO'!R151," ",'Datos KOBO'!S151," ",'Datos KOBO'!T151," ",'Datos KOBO'!U151)</f>
        <v>Monica Isabel García Maradiaga</v>
      </c>
      <c r="C151" s="5" t="str">
        <f>CONCATENATE('Datos KOBO'!V151)</f>
        <v>Femenino</v>
      </c>
      <c r="D151" s="5" t="str">
        <f>CONCATENATE('Datos KOBO'!W151)</f>
        <v>18</v>
      </c>
      <c r="E151" s="5" t="str">
        <f>CONCATENATE('Datos KOBO'!Z151)</f>
        <v/>
      </c>
      <c r="F151" s="5" t="str">
        <f>CONCATENATE('Datos KOBO'!D151,", ",'Datos KOBO'!E151,", ",'Datos KOBO'!F151,", ",'Datos KOBO'!G151,", ",'Datos KOBO'!H151,", ",'Datos KOBO'!I151)</f>
        <v xml:space="preserve">Yoro, El Progreso, , , , </v>
      </c>
      <c r="G151" s="5" t="str">
        <f>CONCATENATE('Datos KOBO'!K151,", ",'Datos KOBO'!L151,", ",'Datos KOBO'!M151,", ",'Datos KOBO'!N151,", ",'Datos KOBO'!O151,", ",'Datos KOBO'!P151,", ",'Datos KOBO'!Q151)</f>
        <v xml:space="preserve">Yoro, El Progreso, , , , , </v>
      </c>
    </row>
    <row r="152" spans="1:7" x14ac:dyDescent="0.25">
      <c r="A152" s="3" t="str">
        <f>CONCATENATE('Datos KOBO'!AF152)</f>
        <v>184</v>
      </c>
      <c r="B152" s="4" t="str">
        <f>CONCATENATE('Datos KOBO'!R152," ",'Datos KOBO'!S152," ",'Datos KOBO'!T152," ",'Datos KOBO'!U152)</f>
        <v xml:space="preserve">Mauricio  Castellanos </v>
      </c>
      <c r="C152" s="5" t="str">
        <f>CONCATENATE('Datos KOBO'!V152)</f>
        <v>Masculino</v>
      </c>
      <c r="D152" s="5" t="str">
        <f>CONCATENATE('Datos KOBO'!W152)</f>
        <v>43</v>
      </c>
      <c r="E152" s="5" t="str">
        <f>CONCATENATE('Datos KOBO'!Z152)</f>
        <v/>
      </c>
      <c r="F152" s="5" t="str">
        <f>CONCATENATE('Datos KOBO'!D152,", ",'Datos KOBO'!E152,", ",'Datos KOBO'!F152,", ",'Datos KOBO'!G152,", ",'Datos KOBO'!H152,", ",'Datos KOBO'!I152)</f>
        <v xml:space="preserve">Cortés, La Lima, , Colonia Pineda, , </v>
      </c>
      <c r="G152" s="5" t="str">
        <f>CONCATENATE('Datos KOBO'!K152,", ",'Datos KOBO'!L152,", ",'Datos KOBO'!M152,", ",'Datos KOBO'!N152,", ",'Datos KOBO'!O152,", ",'Datos KOBO'!P152,", ",'Datos KOBO'!Q152)</f>
        <v>, , , , , , Colonia pineda</v>
      </c>
    </row>
    <row r="153" spans="1:7" x14ac:dyDescent="0.25">
      <c r="A153" s="3" t="str">
        <f>CONCATENATE('Datos KOBO'!AF153)</f>
        <v>185</v>
      </c>
      <c r="B153" s="4" t="str">
        <f>CONCATENATE('Datos KOBO'!R153," ",'Datos KOBO'!S153," ",'Datos KOBO'!T153," ",'Datos KOBO'!U153)</f>
        <v xml:space="preserve">Vanesa  Pérez </v>
      </c>
      <c r="C153" s="5" t="str">
        <f>CONCATENATE('Datos KOBO'!V153)</f>
        <v>Femenino</v>
      </c>
      <c r="D153" s="5" t="str">
        <f>CONCATENATE('Datos KOBO'!W153)</f>
        <v>21</v>
      </c>
      <c r="E153" s="5" t="str">
        <f>CONCATENATE('Datos KOBO'!Z153)</f>
        <v>88649437</v>
      </c>
      <c r="F153" s="5" t="str">
        <f>CONCATENATE('Datos KOBO'!D153,", ",'Datos KOBO'!E153,", ",'Datos KOBO'!F153,", ",'Datos KOBO'!G153,", ",'Datos KOBO'!H153,", ",'Datos KOBO'!I153)</f>
        <v xml:space="preserve">Cortés, La Lima, , Pineda 2, , </v>
      </c>
      <c r="G153" s="5" t="str">
        <f>CONCATENATE('Datos KOBO'!K153,", ",'Datos KOBO'!L153,", ",'Datos KOBO'!M153,", ",'Datos KOBO'!N153,", ",'Datos KOBO'!O153,", ",'Datos KOBO'!P153,", ",'Datos KOBO'!Q153)</f>
        <v xml:space="preserve">Cortés, , , , , , </v>
      </c>
    </row>
    <row r="154" spans="1:7" x14ac:dyDescent="0.25">
      <c r="A154" s="3" t="str">
        <f>CONCATENATE('Datos KOBO'!AF154)</f>
        <v>187</v>
      </c>
      <c r="B154" s="4" t="str">
        <f>CONCATENATE('Datos KOBO'!R154," ",'Datos KOBO'!S154," ",'Datos KOBO'!T154," ",'Datos KOBO'!U154)</f>
        <v xml:space="preserve">Isis  Baday </v>
      </c>
      <c r="C154" s="5" t="str">
        <f>CONCATENATE('Datos KOBO'!V154)</f>
        <v/>
      </c>
      <c r="D154" s="5" t="str">
        <f>CONCATENATE('Datos KOBO'!W154)</f>
        <v>29</v>
      </c>
      <c r="E154" s="5" t="str">
        <f>CONCATENATE('Datos KOBO'!Z154)</f>
        <v/>
      </c>
      <c r="F154" s="5" t="str">
        <f>CONCATENATE('Datos KOBO'!D154,", ",'Datos KOBO'!E154,", ",'Datos KOBO'!F154,", ",'Datos KOBO'!G154,", ",'Datos KOBO'!H154,", ",'Datos KOBO'!I154)</f>
        <v xml:space="preserve">Colón, Saba, , , , </v>
      </c>
      <c r="G154" s="5" t="str">
        <f>CONCATENATE('Datos KOBO'!K154,", ",'Datos KOBO'!L154,", ",'Datos KOBO'!M154,", ",'Datos KOBO'!N154,", ",'Datos KOBO'!O154,", ",'Datos KOBO'!P154,", ",'Datos KOBO'!Q154)</f>
        <v xml:space="preserve">Colón, Saba, , , , , </v>
      </c>
    </row>
    <row r="155" spans="1:7" x14ac:dyDescent="0.25">
      <c r="A155" s="3" t="str">
        <f>CONCATENATE('Datos KOBO'!AF155)</f>
        <v>188</v>
      </c>
      <c r="B155" s="4" t="str">
        <f>CONCATENATE('Datos KOBO'!R155," ",'Datos KOBO'!S155," ",'Datos KOBO'!T155," ",'Datos KOBO'!U155)</f>
        <v>Rudy Alberto Romero Paz</v>
      </c>
      <c r="C155" s="5" t="str">
        <f>CONCATENATE('Datos KOBO'!V155)</f>
        <v>Masculino</v>
      </c>
      <c r="D155" s="5" t="str">
        <f>CONCATENATE('Datos KOBO'!W155)</f>
        <v/>
      </c>
      <c r="E155" s="5" t="str">
        <f>CONCATENATE('Datos KOBO'!Z155)</f>
        <v>699359061</v>
      </c>
      <c r="F155" s="5" t="str">
        <f>CONCATENATE('Datos KOBO'!D155,", ",'Datos KOBO'!E155,", ",'Datos KOBO'!F155,", ",'Datos KOBO'!G155,", ",'Datos KOBO'!H155,", ",'Datos KOBO'!I155)</f>
        <v xml:space="preserve">La Paz, La Paz, , Colonia La Oax, , </v>
      </c>
      <c r="G155" s="5" t="str">
        <f>CONCATENATE('Datos KOBO'!K155,", ",'Datos KOBO'!L155,", ",'Datos KOBO'!M155,", ",'Datos KOBO'!N155,", ",'Datos KOBO'!O155,", ",'Datos KOBO'!P155,", ",'Datos KOBO'!Q155)</f>
        <v>Cortés, La Lima, , , , , Desconocido</v>
      </c>
    </row>
    <row r="156" spans="1:7" x14ac:dyDescent="0.25">
      <c r="A156" s="3" t="str">
        <f>CONCATENATE('Datos KOBO'!AF156)</f>
        <v>189</v>
      </c>
      <c r="B156" s="4" t="str">
        <f>CONCATENATE('Datos KOBO'!R156," ",'Datos KOBO'!S156," ",'Datos KOBO'!T156," ",'Datos KOBO'!U156)</f>
        <v xml:space="preserve">Carla Maricela Rodríguez </v>
      </c>
      <c r="C156" s="5" t="str">
        <f>CONCATENATE('Datos KOBO'!V156)</f>
        <v>Femenino</v>
      </c>
      <c r="D156" s="5" t="str">
        <f>CONCATENATE('Datos KOBO'!W156)</f>
        <v>23</v>
      </c>
      <c r="E156" s="5" t="str">
        <f>CONCATENATE('Datos KOBO'!Z156)</f>
        <v>98027864</v>
      </c>
      <c r="F156" s="5" t="str">
        <f>CONCATENATE('Datos KOBO'!D156,", ",'Datos KOBO'!E156,", ",'Datos KOBO'!F156,", ",'Datos KOBO'!G156,", ",'Datos KOBO'!H156,", ",'Datos KOBO'!I156)</f>
        <v xml:space="preserve">Cortés, La Lima, , Colonia la paz, , </v>
      </c>
      <c r="G156" s="5" t="str">
        <f>CONCATENATE('Datos KOBO'!K156,", ",'Datos KOBO'!L156,", ",'Datos KOBO'!M156,", ",'Datos KOBO'!N156,", ",'Datos KOBO'!O156,", ",'Datos KOBO'!P156,", ",'Datos KOBO'!Q156)</f>
        <v xml:space="preserve">, , , , , , </v>
      </c>
    </row>
    <row r="157" spans="1:7" x14ac:dyDescent="0.25">
      <c r="A157" s="3" t="str">
        <f>CONCATENATE('Datos KOBO'!AF157)</f>
        <v>190</v>
      </c>
      <c r="B157" s="4" t="str">
        <f>CONCATENATE('Datos KOBO'!R157," ",'Datos KOBO'!S157," ",'Datos KOBO'!T157," ",'Datos KOBO'!U157)</f>
        <v>Deisy Elvira Contreras Martinez</v>
      </c>
      <c r="C157" s="5" t="str">
        <f>CONCATENATE('Datos KOBO'!V157)</f>
        <v>Femenino</v>
      </c>
      <c r="D157" s="5" t="str">
        <f>CONCATENATE('Datos KOBO'!W157)</f>
        <v/>
      </c>
      <c r="E157" s="5" t="str">
        <f>CONCATENATE('Datos KOBO'!Z157)</f>
        <v/>
      </c>
      <c r="F157" s="5" t="str">
        <f>CONCATENATE('Datos KOBO'!D157,", ",'Datos KOBO'!E157,", ",'Datos KOBO'!F157,", ",'Datos KOBO'!G157,", ",'Datos KOBO'!H157,", ",'Datos KOBO'!I157)</f>
        <v xml:space="preserve">, , , , , </v>
      </c>
      <c r="G157" s="5" t="str">
        <f>CONCATENATE('Datos KOBO'!K157,", ",'Datos KOBO'!L157,", ",'Datos KOBO'!M157,", ",'Datos KOBO'!N157,", ",'Datos KOBO'!O157,", ",'Datos KOBO'!P157,", ",'Datos KOBO'!Q157)</f>
        <v xml:space="preserve">, , , , , , </v>
      </c>
    </row>
    <row r="158" spans="1:7" x14ac:dyDescent="0.25">
      <c r="A158" s="3" t="str">
        <f>CONCATENATE('Datos KOBO'!AF158)</f>
        <v>192</v>
      </c>
      <c r="B158" s="4" t="str">
        <f>CONCATENATE('Datos KOBO'!R158," ",'Datos KOBO'!S158," ",'Datos KOBO'!T158," ",'Datos KOBO'!U158)</f>
        <v xml:space="preserve">Ramón Antonio Duron </v>
      </c>
      <c r="C158" s="5" t="str">
        <f>CONCATENATE('Datos KOBO'!V158)</f>
        <v>Masculino</v>
      </c>
      <c r="D158" s="5" t="str">
        <f>CONCATENATE('Datos KOBO'!W158)</f>
        <v/>
      </c>
      <c r="E158" s="5" t="str">
        <f>CONCATENATE('Datos KOBO'!Z158)</f>
        <v>98366025</v>
      </c>
      <c r="F158" s="5" t="str">
        <f>CONCATENATE('Datos KOBO'!D158,", ",'Datos KOBO'!E158,", ",'Datos KOBO'!F158,", ",'Datos KOBO'!G158,", ",'Datos KOBO'!H158,", ",'Datos KOBO'!I158)</f>
        <v xml:space="preserve">Cortés, La Lima, , Col. Pineda, , </v>
      </c>
      <c r="G158" s="5" t="str">
        <f>CONCATENATE('Datos KOBO'!K158,", ",'Datos KOBO'!L158,", ",'Datos KOBO'!M158,", ",'Datos KOBO'!N158,", ",'Datos KOBO'!O158,", ",'Datos KOBO'!P158,", ",'Datos KOBO'!Q158)</f>
        <v xml:space="preserve">Cortés, La Lima, , , , , </v>
      </c>
    </row>
    <row r="159" spans="1:7" x14ac:dyDescent="0.25">
      <c r="A159" s="3" t="str">
        <f>CONCATENATE('Datos KOBO'!AF159)</f>
        <v>193</v>
      </c>
      <c r="B159" s="4" t="str">
        <f>CONCATENATE('Datos KOBO'!R159," ",'Datos KOBO'!S159," ",'Datos KOBO'!T159," ",'Datos KOBO'!U159)</f>
        <v xml:space="preserve">Daniela Alejandra Suazo </v>
      </c>
      <c r="C159" s="5" t="str">
        <f>CONCATENATE('Datos KOBO'!V159)</f>
        <v>Femenino</v>
      </c>
      <c r="D159" s="5" t="str">
        <f>CONCATENATE('Datos KOBO'!W159)</f>
        <v>21</v>
      </c>
      <c r="E159" s="5" t="str">
        <f>CONCATENATE('Datos KOBO'!Z159)</f>
        <v/>
      </c>
      <c r="F159" s="5" t="str">
        <f>CONCATENATE('Datos KOBO'!D159,", ",'Datos KOBO'!E159,", ",'Datos KOBO'!F159,", ",'Datos KOBO'!G159,", ",'Datos KOBO'!H159,", ",'Datos KOBO'!I159)</f>
        <v xml:space="preserve">Cortés, La Lima, , San Juan, , </v>
      </c>
      <c r="G159" s="5" t="str">
        <f>CONCATENATE('Datos KOBO'!K159,", ",'Datos KOBO'!L159,", ",'Datos KOBO'!M159,", ",'Datos KOBO'!N159,", ",'Datos KOBO'!O159,", ",'Datos KOBO'!P159,", ",'Datos KOBO'!Q159)</f>
        <v>Cortés, La Lima, , San Juan, , , San Juan</v>
      </c>
    </row>
    <row r="160" spans="1:7" x14ac:dyDescent="0.25">
      <c r="A160" s="3" t="str">
        <f>CONCATENATE('Datos KOBO'!AF160)</f>
        <v>196</v>
      </c>
      <c r="B160" s="4" t="str">
        <f>CONCATENATE('Datos KOBO'!R160," ",'Datos KOBO'!S160," ",'Datos KOBO'!T160," ",'Datos KOBO'!U160)</f>
        <v xml:space="preserve">Daniela Alejandra Suazo </v>
      </c>
      <c r="C160" s="5" t="str">
        <f>CONCATENATE('Datos KOBO'!V160)</f>
        <v>Femenino</v>
      </c>
      <c r="D160" s="5" t="str">
        <f>CONCATENATE('Datos KOBO'!W160)</f>
        <v>21</v>
      </c>
      <c r="E160" s="5" t="str">
        <f>CONCATENATE('Datos KOBO'!Z160)</f>
        <v/>
      </c>
      <c r="F160" s="5" t="str">
        <f>CONCATENATE('Datos KOBO'!D160,", ",'Datos KOBO'!E160,", ",'Datos KOBO'!F160,", ",'Datos KOBO'!G160,", ",'Datos KOBO'!H160,", ",'Datos KOBO'!I160)</f>
        <v xml:space="preserve">, , , , , </v>
      </c>
      <c r="G160" s="5" t="str">
        <f>CONCATENATE('Datos KOBO'!K160,", ",'Datos KOBO'!L160,", ",'Datos KOBO'!M160,", ",'Datos KOBO'!N160,", ",'Datos KOBO'!O160,", ",'Datos KOBO'!P160,", ",'Datos KOBO'!Q160)</f>
        <v>Cortés, San Pedro Sula, , Las brisas, , , Expocentro</v>
      </c>
    </row>
    <row r="161" spans="1:7" x14ac:dyDescent="0.25">
      <c r="A161" s="3" t="str">
        <f>CONCATENATE('Datos KOBO'!AF161)</f>
        <v>197</v>
      </c>
      <c r="B161" s="4" t="str">
        <f>CONCATENATE('Datos KOBO'!R161," ",'Datos KOBO'!S161," ",'Datos KOBO'!T161," ",'Datos KOBO'!U161)</f>
        <v>Doris Marina Alvarado Siriano</v>
      </c>
      <c r="C161" s="5" t="str">
        <f>CONCATENATE('Datos KOBO'!V161)</f>
        <v>Femenino</v>
      </c>
      <c r="D161" s="5" t="str">
        <f>CONCATENATE('Datos KOBO'!W161)</f>
        <v>37</v>
      </c>
      <c r="E161" s="5" t="str">
        <f>CONCATENATE('Datos KOBO'!Z161)</f>
        <v>97167946</v>
      </c>
      <c r="F161" s="5" t="str">
        <f>CONCATENATE('Datos KOBO'!D161,", ",'Datos KOBO'!E161,", ",'Datos KOBO'!F161,", ",'Datos KOBO'!G161,", ",'Datos KOBO'!H161,", ",'Datos KOBO'!I161)</f>
        <v xml:space="preserve">Cortés, La Lima, , , , </v>
      </c>
      <c r="G161" s="5" t="str">
        <f>CONCATENATE('Datos KOBO'!K161,", ",'Datos KOBO'!L161,", ",'Datos KOBO'!M161,", ",'Datos KOBO'!N161,", ",'Datos KOBO'!O161,", ",'Datos KOBO'!P161,", ",'Datos KOBO'!Q161)</f>
        <v xml:space="preserve">Cortés, La Lima, , Oro verde la lima, , , </v>
      </c>
    </row>
    <row r="162" spans="1:7" x14ac:dyDescent="0.25">
      <c r="A162" s="3" t="str">
        <f>CONCATENATE('Datos KOBO'!AF162)</f>
        <v>198</v>
      </c>
      <c r="B162" s="4" t="str">
        <f>CONCATENATE('Datos KOBO'!R162," ",'Datos KOBO'!S162," ",'Datos KOBO'!T162," ",'Datos KOBO'!U162)</f>
        <v>Gabriel  Isaloa Cáceres</v>
      </c>
      <c r="C162" s="5" t="str">
        <f>CONCATENATE('Datos KOBO'!V162)</f>
        <v>Masculino</v>
      </c>
      <c r="D162" s="5" t="str">
        <f>CONCATENATE('Datos KOBO'!W162)</f>
        <v/>
      </c>
      <c r="E162" s="5" t="str">
        <f>CONCATENATE('Datos KOBO'!Z162)</f>
        <v>96301977</v>
      </c>
      <c r="F162" s="5" t="str">
        <f>CONCATENATE('Datos KOBO'!D162,", ",'Datos KOBO'!E162,", ",'Datos KOBO'!F162,", ",'Datos KOBO'!G162,", ",'Datos KOBO'!H162,", ",'Datos KOBO'!I162)</f>
        <v>Cortés, La Lima, , , Rivera Hernandez, Rivera Hernandez</v>
      </c>
      <c r="G162" s="5" t="str">
        <f>CONCATENATE('Datos KOBO'!K162,", ",'Datos KOBO'!L162,", ",'Datos KOBO'!M162,", ",'Datos KOBO'!N162,", ",'Datos KOBO'!O162,", ",'Datos KOBO'!P162,", ",'Datos KOBO'!Q162)</f>
        <v xml:space="preserve">Cortés, San Pedro Sula, , , , , </v>
      </c>
    </row>
    <row r="163" spans="1:7" x14ac:dyDescent="0.25">
      <c r="A163" s="3" t="str">
        <f>CONCATENATE('Datos KOBO'!AF163)</f>
        <v/>
      </c>
      <c r="B163" s="4" t="str">
        <f>CONCATENATE('Datos KOBO'!R163," ",'Datos KOBO'!S163," ",'Datos KOBO'!T163," ",'Datos KOBO'!U163)</f>
        <v xml:space="preserve">   </v>
      </c>
      <c r="C163" s="5" t="str">
        <f>CONCATENATE('Datos KOBO'!V163)</f>
        <v/>
      </c>
      <c r="D163" s="5" t="str">
        <f>CONCATENATE('Datos KOBO'!W163)</f>
        <v/>
      </c>
      <c r="E163" s="5" t="str">
        <f>CONCATENATE('Datos KOBO'!Z163)</f>
        <v/>
      </c>
      <c r="F163" s="5" t="str">
        <f>CONCATENATE('Datos KOBO'!D163,", ",'Datos KOBO'!E163,", ",'Datos KOBO'!F163,", ",'Datos KOBO'!G163,", ",'Datos KOBO'!H163,", ",'Datos KOBO'!I163)</f>
        <v xml:space="preserve">, , , , , </v>
      </c>
      <c r="G163" s="5" t="str">
        <f>CONCATENATE('Datos KOBO'!K163,", ",'Datos KOBO'!L163,", ",'Datos KOBO'!M163,", ",'Datos KOBO'!N163,", ",'Datos KOBO'!O163,", ",'Datos KOBO'!P163,", ",'Datos KOBO'!Q163)</f>
        <v xml:space="preserve">, , , , , , </v>
      </c>
    </row>
    <row r="164" spans="1:7" x14ac:dyDescent="0.25">
      <c r="A164" s="3" t="str">
        <f>CONCATENATE('Datos KOBO'!AF164)</f>
        <v/>
      </c>
      <c r="B164" s="4" t="str">
        <f>CONCATENATE('Datos KOBO'!R164," ",'Datos KOBO'!S164," ",'Datos KOBO'!T164," ",'Datos KOBO'!U164)</f>
        <v xml:space="preserve">   </v>
      </c>
      <c r="C164" s="5" t="str">
        <f>CONCATENATE('Datos KOBO'!V164)</f>
        <v/>
      </c>
      <c r="D164" s="5" t="str">
        <f>CONCATENATE('Datos KOBO'!W164)</f>
        <v/>
      </c>
      <c r="E164" s="5" t="str">
        <f>CONCATENATE('Datos KOBO'!Z164)</f>
        <v/>
      </c>
      <c r="F164" s="5" t="str">
        <f>CONCATENATE('Datos KOBO'!D164,", ",'Datos KOBO'!E164,", ",'Datos KOBO'!F164,", ",'Datos KOBO'!G164,", ",'Datos KOBO'!H164,", ",'Datos KOBO'!I164)</f>
        <v xml:space="preserve">, , , , , </v>
      </c>
      <c r="G164" s="5" t="str">
        <f>CONCATENATE('Datos KOBO'!K164,", ",'Datos KOBO'!L164,", ",'Datos KOBO'!M164,", ",'Datos KOBO'!N164,", ",'Datos KOBO'!O164,", ",'Datos KOBO'!P164,", ",'Datos KOBO'!Q164)</f>
        <v xml:space="preserve">, , , , , , </v>
      </c>
    </row>
    <row r="165" spans="1:7" x14ac:dyDescent="0.25">
      <c r="A165" s="3" t="str">
        <f>CONCATENATE('Datos KOBO'!AF165)</f>
        <v/>
      </c>
      <c r="B165" s="4" t="str">
        <f>CONCATENATE('Datos KOBO'!R165," ",'Datos KOBO'!S165," ",'Datos KOBO'!T165," ",'Datos KOBO'!U165)</f>
        <v xml:space="preserve">   </v>
      </c>
      <c r="C165" s="5" t="str">
        <f>CONCATENATE('Datos KOBO'!V165)</f>
        <v/>
      </c>
      <c r="D165" s="5" t="str">
        <f>CONCATENATE('Datos KOBO'!W165)</f>
        <v/>
      </c>
      <c r="E165" s="5" t="str">
        <f>CONCATENATE('Datos KOBO'!Z165)</f>
        <v/>
      </c>
      <c r="F165" s="5" t="str">
        <f>CONCATENATE('Datos KOBO'!D165,", ",'Datos KOBO'!E165,", ",'Datos KOBO'!F165,", ",'Datos KOBO'!G165,", ",'Datos KOBO'!H165,", ",'Datos KOBO'!I165)</f>
        <v xml:space="preserve">, , , , , </v>
      </c>
      <c r="G165" s="5" t="str">
        <f>CONCATENATE('Datos KOBO'!K165,", ",'Datos KOBO'!L165,", ",'Datos KOBO'!M165,", ",'Datos KOBO'!N165,", ",'Datos KOBO'!O165,", ",'Datos KOBO'!P165,", ",'Datos KOBO'!Q165)</f>
        <v xml:space="preserve">, , , , , , </v>
      </c>
    </row>
    <row r="166" spans="1:7" x14ac:dyDescent="0.25">
      <c r="A166" s="3" t="str">
        <f>CONCATENATE('Datos KOBO'!AF166)</f>
        <v/>
      </c>
      <c r="B166" s="4" t="str">
        <f>CONCATENATE('Datos KOBO'!R166," ",'Datos KOBO'!S166," ",'Datos KOBO'!T166," ",'Datos KOBO'!U166)</f>
        <v xml:space="preserve">   </v>
      </c>
      <c r="C166" s="5" t="str">
        <f>CONCATENATE('Datos KOBO'!V166)</f>
        <v/>
      </c>
      <c r="D166" s="5" t="str">
        <f>CONCATENATE('Datos KOBO'!W166)</f>
        <v/>
      </c>
      <c r="E166" s="5" t="str">
        <f>CONCATENATE('Datos KOBO'!Z166)</f>
        <v/>
      </c>
      <c r="F166" s="5" t="str">
        <f>CONCATENATE('Datos KOBO'!D166,", ",'Datos KOBO'!E166,", ",'Datos KOBO'!F166,", ",'Datos KOBO'!G166,", ",'Datos KOBO'!H166,", ",'Datos KOBO'!I166)</f>
        <v xml:space="preserve">, , , , , </v>
      </c>
      <c r="G166" s="5" t="str">
        <f>CONCATENATE('Datos KOBO'!K166,", ",'Datos KOBO'!L166,", ",'Datos KOBO'!M166,", ",'Datos KOBO'!N166,", ",'Datos KOBO'!O166,", ",'Datos KOBO'!P166,", ",'Datos KOBO'!Q166)</f>
        <v xml:space="preserve">, , , , , , </v>
      </c>
    </row>
    <row r="167" spans="1:7" x14ac:dyDescent="0.25">
      <c r="A167" s="3" t="str">
        <f>CONCATENATE('Datos KOBO'!AF167)</f>
        <v/>
      </c>
      <c r="B167" s="4" t="str">
        <f>CONCATENATE('Datos KOBO'!R167," ",'Datos KOBO'!S167," ",'Datos KOBO'!T167," ",'Datos KOBO'!U167)</f>
        <v xml:space="preserve">   </v>
      </c>
      <c r="C167" s="5" t="str">
        <f>CONCATENATE('Datos KOBO'!V167)</f>
        <v/>
      </c>
      <c r="D167" s="5" t="str">
        <f>CONCATENATE('Datos KOBO'!W167)</f>
        <v/>
      </c>
      <c r="E167" s="5" t="str">
        <f>CONCATENATE('Datos KOBO'!Z167)</f>
        <v/>
      </c>
      <c r="F167" s="5" t="str">
        <f>CONCATENATE('Datos KOBO'!D167,", ",'Datos KOBO'!E167,", ",'Datos KOBO'!F167,", ",'Datos KOBO'!G167,", ",'Datos KOBO'!H167,", ",'Datos KOBO'!I167)</f>
        <v xml:space="preserve">, , , , , </v>
      </c>
      <c r="G167" s="5" t="str">
        <f>CONCATENATE('Datos KOBO'!K167,", ",'Datos KOBO'!L167,", ",'Datos KOBO'!M167,", ",'Datos KOBO'!N167,", ",'Datos KOBO'!O167,", ",'Datos KOBO'!P167,", ",'Datos KOBO'!Q167)</f>
        <v xml:space="preserve">, , , , , , </v>
      </c>
    </row>
    <row r="168" spans="1:7" x14ac:dyDescent="0.25">
      <c r="A168" s="3" t="str">
        <f>CONCATENATE('Datos KOBO'!AF168)</f>
        <v/>
      </c>
      <c r="B168" s="4" t="str">
        <f>CONCATENATE('Datos KOBO'!R168," ",'Datos KOBO'!S168," ",'Datos KOBO'!T168," ",'Datos KOBO'!U168)</f>
        <v xml:space="preserve">   </v>
      </c>
      <c r="C168" s="5" t="str">
        <f>CONCATENATE('Datos KOBO'!V168)</f>
        <v/>
      </c>
      <c r="D168" s="5" t="str">
        <f>CONCATENATE('Datos KOBO'!W168)</f>
        <v/>
      </c>
      <c r="E168" s="5" t="str">
        <f>CONCATENATE('Datos KOBO'!Z168)</f>
        <v/>
      </c>
      <c r="F168" s="5" t="str">
        <f>CONCATENATE('Datos KOBO'!D168,", ",'Datos KOBO'!E168,", ",'Datos KOBO'!F168,", ",'Datos KOBO'!G168,", ",'Datos KOBO'!H168,", ",'Datos KOBO'!I168)</f>
        <v xml:space="preserve">, , , , , </v>
      </c>
      <c r="G168" s="5" t="str">
        <f>CONCATENATE('Datos KOBO'!K168,", ",'Datos KOBO'!L168,", ",'Datos KOBO'!M168,", ",'Datos KOBO'!N168,", ",'Datos KOBO'!O168,", ",'Datos KOBO'!P168,", ",'Datos KOBO'!Q168)</f>
        <v xml:space="preserve">, , , , , , </v>
      </c>
    </row>
    <row r="169" spans="1:7" x14ac:dyDescent="0.25">
      <c r="A169" s="3" t="str">
        <f>CONCATENATE('Datos KOBO'!AF169)</f>
        <v/>
      </c>
      <c r="B169" s="4" t="str">
        <f>CONCATENATE('Datos KOBO'!R169," ",'Datos KOBO'!S169," ",'Datos KOBO'!T169," ",'Datos KOBO'!U169)</f>
        <v xml:space="preserve">   </v>
      </c>
      <c r="C169" s="5" t="str">
        <f>CONCATENATE('Datos KOBO'!V169)</f>
        <v/>
      </c>
      <c r="D169" s="5" t="str">
        <f>CONCATENATE('Datos KOBO'!W169)</f>
        <v/>
      </c>
      <c r="E169" s="5" t="str">
        <f>CONCATENATE('Datos KOBO'!Z169)</f>
        <v/>
      </c>
      <c r="F169" s="5" t="str">
        <f>CONCATENATE('Datos KOBO'!D169,", ",'Datos KOBO'!E169,", ",'Datos KOBO'!F169,", ",'Datos KOBO'!G169,", ",'Datos KOBO'!H169,", ",'Datos KOBO'!I169)</f>
        <v xml:space="preserve">, , , , , </v>
      </c>
      <c r="G169" s="5" t="str">
        <f>CONCATENATE('Datos KOBO'!K169,", ",'Datos KOBO'!L169,", ",'Datos KOBO'!M169,", ",'Datos KOBO'!N169,", ",'Datos KOBO'!O169,", ",'Datos KOBO'!P169,", ",'Datos KOBO'!Q169)</f>
        <v xml:space="preserve">, , , , , , </v>
      </c>
    </row>
    <row r="170" spans="1:7" x14ac:dyDescent="0.25">
      <c r="A170" s="3" t="str">
        <f>CONCATENATE('Datos KOBO'!AF170)</f>
        <v/>
      </c>
      <c r="B170" s="4" t="str">
        <f>CONCATENATE('Datos KOBO'!R170," ",'Datos KOBO'!S170," ",'Datos KOBO'!T170," ",'Datos KOBO'!U170)</f>
        <v xml:space="preserve">   </v>
      </c>
      <c r="C170" s="5" t="str">
        <f>CONCATENATE('Datos KOBO'!V170)</f>
        <v/>
      </c>
      <c r="D170" s="5" t="str">
        <f>CONCATENATE('Datos KOBO'!W170)</f>
        <v/>
      </c>
      <c r="E170" s="5" t="str">
        <f>CONCATENATE('Datos KOBO'!Z170)</f>
        <v/>
      </c>
      <c r="F170" s="5" t="str">
        <f>CONCATENATE('Datos KOBO'!D170,", ",'Datos KOBO'!E170,", ",'Datos KOBO'!F170,", ",'Datos KOBO'!G170,", ",'Datos KOBO'!H170,", ",'Datos KOBO'!I170)</f>
        <v xml:space="preserve">, , , , , </v>
      </c>
      <c r="G170" s="5" t="str">
        <f>CONCATENATE('Datos KOBO'!K170,", ",'Datos KOBO'!L170,", ",'Datos KOBO'!M170,", ",'Datos KOBO'!N170,", ",'Datos KOBO'!O170,", ",'Datos KOBO'!P170,", ",'Datos KOBO'!Q170)</f>
        <v xml:space="preserve">, , , , , , </v>
      </c>
    </row>
    <row r="171" spans="1:7" x14ac:dyDescent="0.25">
      <c r="A171" s="3" t="str">
        <f>CONCATENATE('Datos KOBO'!AF171)</f>
        <v/>
      </c>
      <c r="B171" s="4" t="str">
        <f>CONCATENATE('Datos KOBO'!R171," ",'Datos KOBO'!S171," ",'Datos KOBO'!T171," ",'Datos KOBO'!U171)</f>
        <v xml:space="preserve">   </v>
      </c>
      <c r="C171" s="5" t="str">
        <f>CONCATENATE('Datos KOBO'!V171)</f>
        <v/>
      </c>
      <c r="D171" s="5" t="str">
        <f>CONCATENATE('Datos KOBO'!W171)</f>
        <v/>
      </c>
      <c r="E171" s="5" t="str">
        <f>CONCATENATE('Datos KOBO'!Z171)</f>
        <v/>
      </c>
      <c r="F171" s="5" t="str">
        <f>CONCATENATE('Datos KOBO'!D171,", ",'Datos KOBO'!E171,", ",'Datos KOBO'!F171,", ",'Datos KOBO'!G171,", ",'Datos KOBO'!H171,", ",'Datos KOBO'!I171)</f>
        <v xml:space="preserve">, , , , , </v>
      </c>
      <c r="G171" s="5" t="str">
        <f>CONCATENATE('Datos KOBO'!K171,", ",'Datos KOBO'!L171,", ",'Datos KOBO'!M171,", ",'Datos KOBO'!N171,", ",'Datos KOBO'!O171,", ",'Datos KOBO'!P171,", ",'Datos KOBO'!Q171)</f>
        <v xml:space="preserve">, , , , , , </v>
      </c>
    </row>
    <row r="172" spans="1:7" x14ac:dyDescent="0.25">
      <c r="A172" s="3" t="str">
        <f>CONCATENATE('Datos KOBO'!AF172)</f>
        <v/>
      </c>
      <c r="B172" s="4" t="str">
        <f>CONCATENATE('Datos KOBO'!R172," ",'Datos KOBO'!S172," ",'Datos KOBO'!T172," ",'Datos KOBO'!U172)</f>
        <v xml:space="preserve">   </v>
      </c>
      <c r="C172" s="5" t="str">
        <f>CONCATENATE('Datos KOBO'!V172)</f>
        <v/>
      </c>
      <c r="D172" s="5" t="str">
        <f>CONCATENATE('Datos KOBO'!W172)</f>
        <v/>
      </c>
      <c r="E172" s="5" t="str">
        <f>CONCATENATE('Datos KOBO'!Z172)</f>
        <v/>
      </c>
      <c r="F172" s="5" t="str">
        <f>CONCATENATE('Datos KOBO'!D172,", ",'Datos KOBO'!E172,", ",'Datos KOBO'!F172,", ",'Datos KOBO'!G172,", ",'Datos KOBO'!H172,", ",'Datos KOBO'!I172)</f>
        <v xml:space="preserve">, , , , , </v>
      </c>
      <c r="G172" s="5" t="str">
        <f>CONCATENATE('Datos KOBO'!K172,", ",'Datos KOBO'!L172,", ",'Datos KOBO'!M172,", ",'Datos KOBO'!N172,", ",'Datos KOBO'!O172,", ",'Datos KOBO'!P172,", ",'Datos KOBO'!Q172)</f>
        <v xml:space="preserve">, , , , , , </v>
      </c>
    </row>
    <row r="173" spans="1:7" x14ac:dyDescent="0.25">
      <c r="A173" s="3" t="str">
        <f>CONCATENATE('Datos KOBO'!AF173)</f>
        <v/>
      </c>
      <c r="B173" s="4" t="str">
        <f>CONCATENATE('Datos KOBO'!R173," ",'Datos KOBO'!S173," ",'Datos KOBO'!T173," ",'Datos KOBO'!U173)</f>
        <v xml:space="preserve">   </v>
      </c>
      <c r="C173" s="5" t="str">
        <f>CONCATENATE('Datos KOBO'!V173)</f>
        <v/>
      </c>
      <c r="D173" s="5" t="str">
        <f>CONCATENATE('Datos KOBO'!W173)</f>
        <v/>
      </c>
      <c r="E173" s="5" t="str">
        <f>CONCATENATE('Datos KOBO'!Z173)</f>
        <v/>
      </c>
      <c r="F173" s="5" t="str">
        <f>CONCATENATE('Datos KOBO'!D173,", ",'Datos KOBO'!E173,", ",'Datos KOBO'!F173,", ",'Datos KOBO'!G173,", ",'Datos KOBO'!H173,", ",'Datos KOBO'!I173)</f>
        <v xml:space="preserve">, , , , , </v>
      </c>
      <c r="G173" s="5" t="str">
        <f>CONCATENATE('Datos KOBO'!K173,", ",'Datos KOBO'!L173,", ",'Datos KOBO'!M173,", ",'Datos KOBO'!N173,", ",'Datos KOBO'!O173,", ",'Datos KOBO'!P173,", ",'Datos KOBO'!Q173)</f>
        <v xml:space="preserve">, , , , , , </v>
      </c>
    </row>
    <row r="174" spans="1:7" x14ac:dyDescent="0.25">
      <c r="A174" s="3" t="str">
        <f>CONCATENATE('Datos KOBO'!AF174)</f>
        <v/>
      </c>
      <c r="B174" s="4" t="str">
        <f>CONCATENATE('Datos KOBO'!R174," ",'Datos KOBO'!S174," ",'Datos KOBO'!T174," ",'Datos KOBO'!U174)</f>
        <v xml:space="preserve">   </v>
      </c>
      <c r="C174" s="5" t="str">
        <f>CONCATENATE('Datos KOBO'!V174)</f>
        <v/>
      </c>
      <c r="D174" s="5" t="str">
        <f>CONCATENATE('Datos KOBO'!W174)</f>
        <v/>
      </c>
      <c r="E174" s="5" t="str">
        <f>CONCATENATE('Datos KOBO'!Z174)</f>
        <v/>
      </c>
      <c r="F174" s="5" t="str">
        <f>CONCATENATE('Datos KOBO'!D174,", ",'Datos KOBO'!E174,", ",'Datos KOBO'!F174,", ",'Datos KOBO'!G174,", ",'Datos KOBO'!H174,", ",'Datos KOBO'!I174)</f>
        <v xml:space="preserve">, , , , , </v>
      </c>
      <c r="G174" s="5" t="str">
        <f>CONCATENATE('Datos KOBO'!K174,", ",'Datos KOBO'!L174,", ",'Datos KOBO'!M174,", ",'Datos KOBO'!N174,", ",'Datos KOBO'!O174,", ",'Datos KOBO'!P174,", ",'Datos KOBO'!Q174)</f>
        <v xml:space="preserve">, , , , , , </v>
      </c>
    </row>
    <row r="175" spans="1:7" x14ac:dyDescent="0.25">
      <c r="A175" s="3" t="str">
        <f>CONCATENATE('Datos KOBO'!AF175)</f>
        <v/>
      </c>
      <c r="B175" s="4" t="str">
        <f>CONCATENATE('Datos KOBO'!R175," ",'Datos KOBO'!S175," ",'Datos KOBO'!T175," ",'Datos KOBO'!U175)</f>
        <v xml:space="preserve">   </v>
      </c>
      <c r="C175" s="5" t="str">
        <f>CONCATENATE('Datos KOBO'!V175)</f>
        <v/>
      </c>
      <c r="D175" s="5" t="str">
        <f>CONCATENATE('Datos KOBO'!W175)</f>
        <v/>
      </c>
      <c r="E175" s="5" t="str">
        <f>CONCATENATE('Datos KOBO'!Z175)</f>
        <v/>
      </c>
      <c r="F175" s="5" t="str">
        <f>CONCATENATE('Datos KOBO'!D175,", ",'Datos KOBO'!E175,", ",'Datos KOBO'!F175,", ",'Datos KOBO'!G175,", ",'Datos KOBO'!H175,", ",'Datos KOBO'!I175)</f>
        <v xml:space="preserve">, , , , , </v>
      </c>
      <c r="G175" s="5" t="str">
        <f>CONCATENATE('Datos KOBO'!K175,", ",'Datos KOBO'!L175,", ",'Datos KOBO'!M175,", ",'Datos KOBO'!N175,", ",'Datos KOBO'!O175,", ",'Datos KOBO'!P175,", ",'Datos KOBO'!Q175)</f>
        <v xml:space="preserve">, , , , , , </v>
      </c>
    </row>
    <row r="176" spans="1:7" x14ac:dyDescent="0.25">
      <c r="A176" s="3" t="str">
        <f>CONCATENATE('Datos KOBO'!AF176)</f>
        <v/>
      </c>
      <c r="B176" s="4" t="str">
        <f>CONCATENATE('Datos KOBO'!R176," ",'Datos KOBO'!S176," ",'Datos KOBO'!T176," ",'Datos KOBO'!U176)</f>
        <v xml:space="preserve">   </v>
      </c>
      <c r="C176" s="5" t="str">
        <f>CONCATENATE('Datos KOBO'!V176)</f>
        <v/>
      </c>
      <c r="D176" s="5" t="str">
        <f>CONCATENATE('Datos KOBO'!W176)</f>
        <v/>
      </c>
      <c r="E176" s="5" t="str">
        <f>CONCATENATE('Datos KOBO'!Z176)</f>
        <v/>
      </c>
      <c r="F176" s="5" t="str">
        <f>CONCATENATE('Datos KOBO'!D176,", ",'Datos KOBO'!E176,", ",'Datos KOBO'!F176,", ",'Datos KOBO'!G176,", ",'Datos KOBO'!H176,", ",'Datos KOBO'!I176)</f>
        <v xml:space="preserve">, , , , , </v>
      </c>
      <c r="G176" s="5" t="str">
        <f>CONCATENATE('Datos KOBO'!K176,", ",'Datos KOBO'!L176,", ",'Datos KOBO'!M176,", ",'Datos KOBO'!N176,", ",'Datos KOBO'!O176,", ",'Datos KOBO'!P176,", ",'Datos KOBO'!Q176)</f>
        <v xml:space="preserve">, , , , , , </v>
      </c>
    </row>
    <row r="177" spans="1:7" x14ac:dyDescent="0.25">
      <c r="A177" s="3" t="str">
        <f>CONCATENATE('Datos KOBO'!AF177)</f>
        <v/>
      </c>
      <c r="B177" s="4" t="str">
        <f>CONCATENATE('Datos KOBO'!R177," ",'Datos KOBO'!S177," ",'Datos KOBO'!T177," ",'Datos KOBO'!U177)</f>
        <v xml:space="preserve">   </v>
      </c>
      <c r="C177" s="5" t="str">
        <f>CONCATENATE('Datos KOBO'!V177)</f>
        <v/>
      </c>
      <c r="D177" s="5" t="str">
        <f>CONCATENATE('Datos KOBO'!W177)</f>
        <v/>
      </c>
      <c r="E177" s="5" t="str">
        <f>CONCATENATE('Datos KOBO'!Z177)</f>
        <v/>
      </c>
      <c r="F177" s="5" t="str">
        <f>CONCATENATE('Datos KOBO'!D177,", ",'Datos KOBO'!E177,", ",'Datos KOBO'!F177,", ",'Datos KOBO'!G177,", ",'Datos KOBO'!H177,", ",'Datos KOBO'!I177)</f>
        <v xml:space="preserve">, , , , , </v>
      </c>
      <c r="G177" s="5" t="str">
        <f>CONCATENATE('Datos KOBO'!K177,", ",'Datos KOBO'!L177,", ",'Datos KOBO'!M177,", ",'Datos KOBO'!N177,", ",'Datos KOBO'!O177,", ",'Datos KOBO'!P177,", ",'Datos KOBO'!Q177)</f>
        <v xml:space="preserve">, , , , , , </v>
      </c>
    </row>
    <row r="178" spans="1:7" x14ac:dyDescent="0.25">
      <c r="A178" s="3" t="str">
        <f>CONCATENATE('Datos KOBO'!AF178)</f>
        <v/>
      </c>
      <c r="B178" s="4" t="str">
        <f>CONCATENATE('Datos KOBO'!R178," ",'Datos KOBO'!S178," ",'Datos KOBO'!T178," ",'Datos KOBO'!U178)</f>
        <v xml:space="preserve">   </v>
      </c>
      <c r="C178" s="5" t="str">
        <f>CONCATENATE('Datos KOBO'!V178)</f>
        <v/>
      </c>
      <c r="D178" s="5" t="str">
        <f>CONCATENATE('Datos KOBO'!W178)</f>
        <v/>
      </c>
      <c r="E178" s="5" t="str">
        <f>CONCATENATE('Datos KOBO'!Z178)</f>
        <v/>
      </c>
      <c r="F178" s="5" t="str">
        <f>CONCATENATE('Datos KOBO'!D178,", ",'Datos KOBO'!E178,", ",'Datos KOBO'!F178,", ",'Datos KOBO'!G178,", ",'Datos KOBO'!H178,", ",'Datos KOBO'!I178)</f>
        <v xml:space="preserve">, , , , , </v>
      </c>
      <c r="G178" s="5" t="str">
        <f>CONCATENATE('Datos KOBO'!K178,", ",'Datos KOBO'!L178,", ",'Datos KOBO'!M178,", ",'Datos KOBO'!N178,", ",'Datos KOBO'!O178,", ",'Datos KOBO'!P178,", ",'Datos KOBO'!Q178)</f>
        <v xml:space="preserve">, , , , , , </v>
      </c>
    </row>
    <row r="179" spans="1:7" x14ac:dyDescent="0.25">
      <c r="A179" s="3" t="str">
        <f>CONCATENATE('Datos KOBO'!AF179)</f>
        <v/>
      </c>
      <c r="B179" s="4" t="str">
        <f>CONCATENATE('Datos KOBO'!R179," ",'Datos KOBO'!S179," ",'Datos KOBO'!T179," ",'Datos KOBO'!U179)</f>
        <v xml:space="preserve">   </v>
      </c>
      <c r="C179" s="5" t="str">
        <f>CONCATENATE('Datos KOBO'!V179)</f>
        <v/>
      </c>
      <c r="D179" s="5" t="str">
        <f>CONCATENATE('Datos KOBO'!W179)</f>
        <v/>
      </c>
      <c r="E179" s="5" t="str">
        <f>CONCATENATE('Datos KOBO'!Z179)</f>
        <v/>
      </c>
      <c r="F179" s="5" t="str">
        <f>CONCATENATE('Datos KOBO'!D179,", ",'Datos KOBO'!E179,", ",'Datos KOBO'!F179,", ",'Datos KOBO'!G179,", ",'Datos KOBO'!H179,", ",'Datos KOBO'!I179)</f>
        <v xml:space="preserve">, , , , , </v>
      </c>
      <c r="G179" s="5" t="str">
        <f>CONCATENATE('Datos KOBO'!K179,", ",'Datos KOBO'!L179,", ",'Datos KOBO'!M179,", ",'Datos KOBO'!N179,", ",'Datos KOBO'!O179,", ",'Datos KOBO'!P179,", ",'Datos KOBO'!Q179)</f>
        <v xml:space="preserve">, , , , , , </v>
      </c>
    </row>
    <row r="180" spans="1:7" x14ac:dyDescent="0.25">
      <c r="A180" s="3" t="str">
        <f>CONCATENATE('Datos KOBO'!AF180)</f>
        <v/>
      </c>
      <c r="B180" s="4" t="str">
        <f>CONCATENATE('Datos KOBO'!R180," ",'Datos KOBO'!S180," ",'Datos KOBO'!T180," ",'Datos KOBO'!U180)</f>
        <v xml:space="preserve">   </v>
      </c>
      <c r="C180" s="5" t="str">
        <f>CONCATENATE('Datos KOBO'!V180)</f>
        <v/>
      </c>
      <c r="D180" s="5" t="str">
        <f>CONCATENATE('Datos KOBO'!W180)</f>
        <v/>
      </c>
      <c r="E180" s="5" t="str">
        <f>CONCATENATE('Datos KOBO'!Z180)</f>
        <v/>
      </c>
      <c r="F180" s="5" t="str">
        <f>CONCATENATE('Datos KOBO'!D180,", ",'Datos KOBO'!E180,", ",'Datos KOBO'!F180,", ",'Datos KOBO'!G180,", ",'Datos KOBO'!H180,", ",'Datos KOBO'!I180)</f>
        <v xml:space="preserve">, , , , , </v>
      </c>
      <c r="G180" s="5" t="str">
        <f>CONCATENATE('Datos KOBO'!K180,", ",'Datos KOBO'!L180,", ",'Datos KOBO'!M180,", ",'Datos KOBO'!N180,", ",'Datos KOBO'!O180,", ",'Datos KOBO'!P180,", ",'Datos KOBO'!Q180)</f>
        <v xml:space="preserve">, , , , , , </v>
      </c>
    </row>
    <row r="181" spans="1:7" x14ac:dyDescent="0.25">
      <c r="A181" s="3" t="str">
        <f>CONCATENATE('Datos KOBO'!AF181)</f>
        <v/>
      </c>
      <c r="B181" s="4" t="str">
        <f>CONCATENATE('Datos KOBO'!R181," ",'Datos KOBO'!S181," ",'Datos KOBO'!T181," ",'Datos KOBO'!U181)</f>
        <v xml:space="preserve">   </v>
      </c>
      <c r="C181" s="5" t="str">
        <f>CONCATENATE('Datos KOBO'!V181)</f>
        <v/>
      </c>
      <c r="D181" s="5" t="str">
        <f>CONCATENATE('Datos KOBO'!W181)</f>
        <v/>
      </c>
      <c r="E181" s="5" t="str">
        <f>CONCATENATE('Datos KOBO'!Z181)</f>
        <v/>
      </c>
      <c r="F181" s="5" t="str">
        <f>CONCATENATE('Datos KOBO'!D181,", ",'Datos KOBO'!E181,", ",'Datos KOBO'!F181,", ",'Datos KOBO'!G181,", ",'Datos KOBO'!H181,", ",'Datos KOBO'!I181)</f>
        <v xml:space="preserve">, , , , , </v>
      </c>
      <c r="G181" s="5" t="str">
        <f>CONCATENATE('Datos KOBO'!K181,", ",'Datos KOBO'!L181,", ",'Datos KOBO'!M181,", ",'Datos KOBO'!N181,", ",'Datos KOBO'!O181,", ",'Datos KOBO'!P181,", ",'Datos KOBO'!Q181)</f>
        <v xml:space="preserve">, , , , , , </v>
      </c>
    </row>
    <row r="182" spans="1:7" x14ac:dyDescent="0.25">
      <c r="A182" s="3" t="str">
        <f>CONCATENATE('Datos KOBO'!AF182)</f>
        <v/>
      </c>
      <c r="B182" s="4" t="str">
        <f>CONCATENATE('Datos KOBO'!R182," ",'Datos KOBO'!S182," ",'Datos KOBO'!T182," ",'Datos KOBO'!U182)</f>
        <v xml:space="preserve">   </v>
      </c>
      <c r="C182" s="5" t="str">
        <f>CONCATENATE('Datos KOBO'!V182)</f>
        <v/>
      </c>
      <c r="D182" s="5" t="str">
        <f>CONCATENATE('Datos KOBO'!W182)</f>
        <v/>
      </c>
      <c r="E182" s="5" t="str">
        <f>CONCATENATE('Datos KOBO'!Z182)</f>
        <v/>
      </c>
      <c r="F182" s="5" t="str">
        <f>CONCATENATE('Datos KOBO'!D182,", ",'Datos KOBO'!E182,", ",'Datos KOBO'!F182,", ",'Datos KOBO'!G182,", ",'Datos KOBO'!H182,", ",'Datos KOBO'!I182)</f>
        <v xml:space="preserve">, , , , , </v>
      </c>
      <c r="G182" s="5" t="str">
        <f>CONCATENATE('Datos KOBO'!K182,", ",'Datos KOBO'!L182,", ",'Datos KOBO'!M182,", ",'Datos KOBO'!N182,", ",'Datos KOBO'!O182,", ",'Datos KOBO'!P182,", ",'Datos KOBO'!Q182)</f>
        <v xml:space="preserve">, , , , , , </v>
      </c>
    </row>
    <row r="183" spans="1:7" x14ac:dyDescent="0.25">
      <c r="A183" s="3" t="str">
        <f>CONCATENATE('Datos KOBO'!AF183)</f>
        <v/>
      </c>
      <c r="B183" s="4" t="str">
        <f>CONCATENATE('Datos KOBO'!R183," ",'Datos KOBO'!S183," ",'Datos KOBO'!T183," ",'Datos KOBO'!U183)</f>
        <v xml:space="preserve">   </v>
      </c>
      <c r="C183" s="5" t="str">
        <f>CONCATENATE('Datos KOBO'!V183)</f>
        <v/>
      </c>
      <c r="D183" s="5" t="str">
        <f>CONCATENATE('Datos KOBO'!W183)</f>
        <v/>
      </c>
      <c r="E183" s="5" t="str">
        <f>CONCATENATE('Datos KOBO'!Z183)</f>
        <v/>
      </c>
      <c r="F183" s="5" t="str">
        <f>CONCATENATE('Datos KOBO'!D183,", ",'Datos KOBO'!E183,", ",'Datos KOBO'!F183,", ",'Datos KOBO'!G183,", ",'Datos KOBO'!H183,", ",'Datos KOBO'!I183)</f>
        <v xml:space="preserve">, , , , , </v>
      </c>
      <c r="G183" s="5" t="str">
        <f>CONCATENATE('Datos KOBO'!K183,", ",'Datos KOBO'!L183,", ",'Datos KOBO'!M183,", ",'Datos KOBO'!N183,", ",'Datos KOBO'!O183,", ",'Datos KOBO'!P183,", ",'Datos KOBO'!Q183)</f>
        <v xml:space="preserve">, , , , , , </v>
      </c>
    </row>
    <row r="184" spans="1:7" x14ac:dyDescent="0.25">
      <c r="A184" s="3" t="str">
        <f>CONCATENATE('Datos KOBO'!AF184)</f>
        <v/>
      </c>
      <c r="B184" s="4" t="str">
        <f>CONCATENATE('Datos KOBO'!R184," ",'Datos KOBO'!S184," ",'Datos KOBO'!T184," ",'Datos KOBO'!U184)</f>
        <v xml:space="preserve">   </v>
      </c>
      <c r="C184" s="5" t="str">
        <f>CONCATENATE('Datos KOBO'!V184)</f>
        <v/>
      </c>
      <c r="D184" s="5" t="str">
        <f>CONCATENATE('Datos KOBO'!W184)</f>
        <v/>
      </c>
      <c r="E184" s="5" t="str">
        <f>CONCATENATE('Datos KOBO'!Z184)</f>
        <v/>
      </c>
      <c r="F184" s="5" t="str">
        <f>CONCATENATE('Datos KOBO'!D184,", ",'Datos KOBO'!E184,", ",'Datos KOBO'!F184,", ",'Datos KOBO'!G184,", ",'Datos KOBO'!H184,", ",'Datos KOBO'!I184)</f>
        <v xml:space="preserve">, , , , , </v>
      </c>
      <c r="G184" s="5" t="str">
        <f>CONCATENATE('Datos KOBO'!K184,", ",'Datos KOBO'!L184,", ",'Datos KOBO'!M184,", ",'Datos KOBO'!N184,", ",'Datos KOBO'!O184,", ",'Datos KOBO'!P184,", ",'Datos KOBO'!Q184)</f>
        <v xml:space="preserve">, , , , , , </v>
      </c>
    </row>
    <row r="185" spans="1:7" x14ac:dyDescent="0.25">
      <c r="A185" s="3" t="str">
        <f>CONCATENATE('Datos KOBO'!AF185)</f>
        <v/>
      </c>
      <c r="B185" s="4" t="str">
        <f>CONCATENATE('Datos KOBO'!R185," ",'Datos KOBO'!S185," ",'Datos KOBO'!T185," ",'Datos KOBO'!U185)</f>
        <v xml:space="preserve">   </v>
      </c>
      <c r="C185" s="5" t="str">
        <f>CONCATENATE('Datos KOBO'!V185)</f>
        <v/>
      </c>
      <c r="D185" s="5" t="str">
        <f>CONCATENATE('Datos KOBO'!W185)</f>
        <v/>
      </c>
      <c r="E185" s="5" t="str">
        <f>CONCATENATE('Datos KOBO'!Z185)</f>
        <v/>
      </c>
      <c r="F185" s="5" t="str">
        <f>CONCATENATE('Datos KOBO'!D185,", ",'Datos KOBO'!E185,", ",'Datos KOBO'!F185,", ",'Datos KOBO'!G185,", ",'Datos KOBO'!H185,", ",'Datos KOBO'!I185)</f>
        <v xml:space="preserve">, , , , , </v>
      </c>
      <c r="G185" s="5" t="str">
        <f>CONCATENATE('Datos KOBO'!K185,", ",'Datos KOBO'!L185,", ",'Datos KOBO'!M185,", ",'Datos KOBO'!N185,", ",'Datos KOBO'!O185,", ",'Datos KOBO'!P185,", ",'Datos KOBO'!Q185)</f>
        <v xml:space="preserve">, , , , , , </v>
      </c>
    </row>
    <row r="186" spans="1:7" x14ac:dyDescent="0.25">
      <c r="A186" s="3" t="str">
        <f>CONCATENATE('Datos KOBO'!AF186)</f>
        <v/>
      </c>
      <c r="B186" s="4" t="str">
        <f>CONCATENATE('Datos KOBO'!R186," ",'Datos KOBO'!S186," ",'Datos KOBO'!T186," ",'Datos KOBO'!U186)</f>
        <v xml:space="preserve">   </v>
      </c>
      <c r="C186" s="5" t="str">
        <f>CONCATENATE('Datos KOBO'!V186)</f>
        <v/>
      </c>
      <c r="D186" s="5" t="str">
        <f>CONCATENATE('Datos KOBO'!W186)</f>
        <v/>
      </c>
      <c r="E186" s="5" t="str">
        <f>CONCATENATE('Datos KOBO'!Z186)</f>
        <v/>
      </c>
      <c r="F186" s="5" t="str">
        <f>CONCATENATE('Datos KOBO'!D186,", ",'Datos KOBO'!E186,", ",'Datos KOBO'!F186,", ",'Datos KOBO'!G186,", ",'Datos KOBO'!H186,", ",'Datos KOBO'!I186)</f>
        <v xml:space="preserve">, , , , , </v>
      </c>
      <c r="G186" s="5" t="str">
        <f>CONCATENATE('Datos KOBO'!K186,", ",'Datos KOBO'!L186,", ",'Datos KOBO'!M186,", ",'Datos KOBO'!N186,", ",'Datos KOBO'!O186,", ",'Datos KOBO'!P186,", ",'Datos KOBO'!Q186)</f>
        <v xml:space="preserve">, , , , , , </v>
      </c>
    </row>
    <row r="187" spans="1:7" x14ac:dyDescent="0.25">
      <c r="A187" s="3" t="str">
        <f>CONCATENATE('Datos KOBO'!AF187)</f>
        <v/>
      </c>
      <c r="B187" s="4" t="str">
        <f>CONCATENATE('Datos KOBO'!R187," ",'Datos KOBO'!S187," ",'Datos KOBO'!T187," ",'Datos KOBO'!U187)</f>
        <v xml:space="preserve">   </v>
      </c>
      <c r="C187" s="5" t="str">
        <f>CONCATENATE('Datos KOBO'!V187)</f>
        <v/>
      </c>
      <c r="D187" s="5" t="str">
        <f>CONCATENATE('Datos KOBO'!W187)</f>
        <v/>
      </c>
      <c r="E187" s="5" t="str">
        <f>CONCATENATE('Datos KOBO'!Z187)</f>
        <v/>
      </c>
      <c r="F187" s="5" t="str">
        <f>CONCATENATE('Datos KOBO'!D187,", ",'Datos KOBO'!E187,", ",'Datos KOBO'!F187,", ",'Datos KOBO'!G187,", ",'Datos KOBO'!H187,", ",'Datos KOBO'!I187)</f>
        <v xml:space="preserve">, , , , , </v>
      </c>
      <c r="G187" s="5" t="str">
        <f>CONCATENATE('Datos KOBO'!K187,", ",'Datos KOBO'!L187,", ",'Datos KOBO'!M187,", ",'Datos KOBO'!N187,", ",'Datos KOBO'!O187,", ",'Datos KOBO'!P187,", ",'Datos KOBO'!Q187)</f>
        <v xml:space="preserve">, , , , , , </v>
      </c>
    </row>
    <row r="188" spans="1:7" x14ac:dyDescent="0.25">
      <c r="A188" s="3" t="str">
        <f>CONCATENATE('Datos KOBO'!AF188)</f>
        <v/>
      </c>
      <c r="B188" s="4" t="str">
        <f>CONCATENATE('Datos KOBO'!R188," ",'Datos KOBO'!S188," ",'Datos KOBO'!T188," ",'Datos KOBO'!U188)</f>
        <v xml:space="preserve">   </v>
      </c>
      <c r="C188" s="5" t="str">
        <f>CONCATENATE('Datos KOBO'!V188)</f>
        <v/>
      </c>
      <c r="D188" s="5" t="str">
        <f>CONCATENATE('Datos KOBO'!W188)</f>
        <v/>
      </c>
      <c r="E188" s="5" t="str">
        <f>CONCATENATE('Datos KOBO'!Z188)</f>
        <v/>
      </c>
      <c r="F188" s="5" t="str">
        <f>CONCATENATE('Datos KOBO'!D188,", ",'Datos KOBO'!E188,", ",'Datos KOBO'!F188,", ",'Datos KOBO'!G188,", ",'Datos KOBO'!H188,", ",'Datos KOBO'!I188)</f>
        <v xml:space="preserve">, , , , , </v>
      </c>
      <c r="G188" s="5" t="str">
        <f>CONCATENATE('Datos KOBO'!K188,", ",'Datos KOBO'!L188,", ",'Datos KOBO'!M188,", ",'Datos KOBO'!N188,", ",'Datos KOBO'!O188,", ",'Datos KOBO'!P188,", ",'Datos KOBO'!Q188)</f>
        <v xml:space="preserve">, , , , , , </v>
      </c>
    </row>
    <row r="189" spans="1:7" x14ac:dyDescent="0.25">
      <c r="A189" s="3" t="str">
        <f>CONCATENATE('Datos KOBO'!AF189)</f>
        <v/>
      </c>
      <c r="B189" s="4" t="str">
        <f>CONCATENATE('Datos KOBO'!R189," ",'Datos KOBO'!S189," ",'Datos KOBO'!T189," ",'Datos KOBO'!U189)</f>
        <v xml:space="preserve">   </v>
      </c>
      <c r="C189" s="5" t="str">
        <f>CONCATENATE('Datos KOBO'!V189)</f>
        <v/>
      </c>
      <c r="D189" s="5" t="str">
        <f>CONCATENATE('Datos KOBO'!W189)</f>
        <v/>
      </c>
      <c r="E189" s="5" t="str">
        <f>CONCATENATE('Datos KOBO'!Z189)</f>
        <v/>
      </c>
      <c r="F189" s="5" t="str">
        <f>CONCATENATE('Datos KOBO'!D189,", ",'Datos KOBO'!E189,", ",'Datos KOBO'!F189,", ",'Datos KOBO'!G189,", ",'Datos KOBO'!H189,", ",'Datos KOBO'!I189)</f>
        <v xml:space="preserve">, , , , , </v>
      </c>
      <c r="G189" s="5" t="str">
        <f>CONCATENATE('Datos KOBO'!K189,", ",'Datos KOBO'!L189,", ",'Datos KOBO'!M189,", ",'Datos KOBO'!N189,", ",'Datos KOBO'!O189,", ",'Datos KOBO'!P189,", ",'Datos KOBO'!Q189)</f>
        <v xml:space="preserve">, , , , , , </v>
      </c>
    </row>
    <row r="190" spans="1:7" x14ac:dyDescent="0.25">
      <c r="A190" s="3" t="str">
        <f>CONCATENATE('Datos KOBO'!AF190)</f>
        <v/>
      </c>
      <c r="B190" s="4" t="str">
        <f>CONCATENATE('Datos KOBO'!R190," ",'Datos KOBO'!S190," ",'Datos KOBO'!T190," ",'Datos KOBO'!U190)</f>
        <v xml:space="preserve">   </v>
      </c>
      <c r="C190" s="5" t="str">
        <f>CONCATENATE('Datos KOBO'!V190)</f>
        <v/>
      </c>
      <c r="D190" s="5" t="str">
        <f>CONCATENATE('Datos KOBO'!W190)</f>
        <v/>
      </c>
      <c r="E190" s="5" t="str">
        <f>CONCATENATE('Datos KOBO'!Z190)</f>
        <v/>
      </c>
      <c r="F190" s="5" t="str">
        <f>CONCATENATE('Datos KOBO'!D190,", ",'Datos KOBO'!E190,", ",'Datos KOBO'!F190,", ",'Datos KOBO'!G190,", ",'Datos KOBO'!H190,", ",'Datos KOBO'!I190)</f>
        <v xml:space="preserve">, , , , , </v>
      </c>
      <c r="G190" s="5" t="str">
        <f>CONCATENATE('Datos KOBO'!K190,", ",'Datos KOBO'!L190,", ",'Datos KOBO'!M190,", ",'Datos KOBO'!N190,", ",'Datos KOBO'!O190,", ",'Datos KOBO'!P190,", ",'Datos KOBO'!Q190)</f>
        <v xml:space="preserve">, , , , , , </v>
      </c>
    </row>
    <row r="191" spans="1:7" x14ac:dyDescent="0.25">
      <c r="A191" s="3" t="str">
        <f>CONCATENATE('Datos KOBO'!AF191)</f>
        <v/>
      </c>
      <c r="B191" s="4" t="str">
        <f>CONCATENATE('Datos KOBO'!R191," ",'Datos KOBO'!S191," ",'Datos KOBO'!T191," ",'Datos KOBO'!U191)</f>
        <v xml:space="preserve">   </v>
      </c>
      <c r="C191" s="5" t="str">
        <f>CONCATENATE('Datos KOBO'!V191)</f>
        <v/>
      </c>
      <c r="D191" s="5" t="str">
        <f>CONCATENATE('Datos KOBO'!W191)</f>
        <v/>
      </c>
      <c r="E191" s="5" t="str">
        <f>CONCATENATE('Datos KOBO'!Z191)</f>
        <v/>
      </c>
      <c r="F191" s="5" t="str">
        <f>CONCATENATE('Datos KOBO'!D191,", ",'Datos KOBO'!E191,", ",'Datos KOBO'!F191,", ",'Datos KOBO'!G191,", ",'Datos KOBO'!H191,", ",'Datos KOBO'!I191)</f>
        <v xml:space="preserve">, , , , , </v>
      </c>
      <c r="G191" s="5" t="str">
        <f>CONCATENATE('Datos KOBO'!K191,", ",'Datos KOBO'!L191,", ",'Datos KOBO'!M191,", ",'Datos KOBO'!N191,", ",'Datos KOBO'!O191,", ",'Datos KOBO'!P191,", ",'Datos KOBO'!Q191)</f>
        <v xml:space="preserve">, , , , , , </v>
      </c>
    </row>
    <row r="192" spans="1:7" x14ac:dyDescent="0.25">
      <c r="A192" s="3" t="str">
        <f>CONCATENATE('Datos KOBO'!AF192)</f>
        <v/>
      </c>
      <c r="B192" s="4" t="str">
        <f>CONCATENATE('Datos KOBO'!R192," ",'Datos KOBO'!S192," ",'Datos KOBO'!T192," ",'Datos KOBO'!U192)</f>
        <v xml:space="preserve">   </v>
      </c>
      <c r="C192" s="5" t="str">
        <f>CONCATENATE('Datos KOBO'!V192)</f>
        <v/>
      </c>
      <c r="D192" s="5" t="str">
        <f>CONCATENATE('Datos KOBO'!W192)</f>
        <v/>
      </c>
      <c r="E192" s="5" t="str">
        <f>CONCATENATE('Datos KOBO'!Z192)</f>
        <v/>
      </c>
      <c r="F192" s="5" t="str">
        <f>CONCATENATE('Datos KOBO'!D192,", ",'Datos KOBO'!E192,", ",'Datos KOBO'!F192,", ",'Datos KOBO'!G192,", ",'Datos KOBO'!H192,", ",'Datos KOBO'!I192)</f>
        <v xml:space="preserve">, , , , , </v>
      </c>
      <c r="G192" s="5" t="str">
        <f>CONCATENATE('Datos KOBO'!K192,", ",'Datos KOBO'!L192,", ",'Datos KOBO'!M192,", ",'Datos KOBO'!N192,", ",'Datos KOBO'!O192,", ",'Datos KOBO'!P192,", ",'Datos KOBO'!Q192)</f>
        <v xml:space="preserve">, , , , , , </v>
      </c>
    </row>
    <row r="193" spans="1:7" x14ac:dyDescent="0.25">
      <c r="A193" s="3" t="str">
        <f>CONCATENATE('Datos KOBO'!AF193)</f>
        <v/>
      </c>
      <c r="B193" s="4" t="str">
        <f>CONCATENATE('Datos KOBO'!R193," ",'Datos KOBO'!S193," ",'Datos KOBO'!T193," ",'Datos KOBO'!U193)</f>
        <v xml:space="preserve">   </v>
      </c>
      <c r="C193" s="5" t="str">
        <f>CONCATENATE('Datos KOBO'!V193)</f>
        <v/>
      </c>
      <c r="D193" s="5" t="str">
        <f>CONCATENATE('Datos KOBO'!W193)</f>
        <v/>
      </c>
      <c r="E193" s="5" t="str">
        <f>CONCATENATE('Datos KOBO'!Z193)</f>
        <v/>
      </c>
      <c r="F193" s="5" t="str">
        <f>CONCATENATE('Datos KOBO'!D193,", ",'Datos KOBO'!E193,", ",'Datos KOBO'!F193,", ",'Datos KOBO'!G193,", ",'Datos KOBO'!H193,", ",'Datos KOBO'!I193)</f>
        <v xml:space="preserve">, , , , , </v>
      </c>
      <c r="G193" s="5" t="str">
        <f>CONCATENATE('Datos KOBO'!K193,", ",'Datos KOBO'!L193,", ",'Datos KOBO'!M193,", ",'Datos KOBO'!N193,", ",'Datos KOBO'!O193,", ",'Datos KOBO'!P193,", ",'Datos KOBO'!Q193)</f>
        <v xml:space="preserve">, , , , , , </v>
      </c>
    </row>
    <row r="194" spans="1:7" x14ac:dyDescent="0.25">
      <c r="A194" s="3" t="str">
        <f>CONCATENATE('Datos KOBO'!AF194)</f>
        <v/>
      </c>
      <c r="B194" s="4" t="str">
        <f>CONCATENATE('Datos KOBO'!R194," ",'Datos KOBO'!S194," ",'Datos KOBO'!T194," ",'Datos KOBO'!U194)</f>
        <v xml:space="preserve">   </v>
      </c>
      <c r="C194" s="5" t="str">
        <f>CONCATENATE('Datos KOBO'!V194)</f>
        <v/>
      </c>
      <c r="D194" s="5" t="str">
        <f>CONCATENATE('Datos KOBO'!W194)</f>
        <v/>
      </c>
      <c r="E194" s="5" t="str">
        <f>CONCATENATE('Datos KOBO'!Z194)</f>
        <v/>
      </c>
      <c r="F194" s="5" t="str">
        <f>CONCATENATE('Datos KOBO'!D194,", ",'Datos KOBO'!E194,", ",'Datos KOBO'!F194,", ",'Datos KOBO'!G194,", ",'Datos KOBO'!H194,", ",'Datos KOBO'!I194)</f>
        <v xml:space="preserve">, , , , , </v>
      </c>
      <c r="G194" s="5" t="str">
        <f>CONCATENATE('Datos KOBO'!K194,", ",'Datos KOBO'!L194,", ",'Datos KOBO'!M194,", ",'Datos KOBO'!N194,", ",'Datos KOBO'!O194,", ",'Datos KOBO'!P194,", ",'Datos KOBO'!Q194)</f>
        <v xml:space="preserve">, , , , , , </v>
      </c>
    </row>
    <row r="195" spans="1:7" x14ac:dyDescent="0.25">
      <c r="A195" s="3" t="str">
        <f>CONCATENATE('Datos KOBO'!AF195)</f>
        <v/>
      </c>
      <c r="B195" s="4" t="str">
        <f>CONCATENATE('Datos KOBO'!R195," ",'Datos KOBO'!S195," ",'Datos KOBO'!T195," ",'Datos KOBO'!U195)</f>
        <v xml:space="preserve">   </v>
      </c>
      <c r="C195" s="5" t="str">
        <f>CONCATENATE('Datos KOBO'!V195)</f>
        <v/>
      </c>
      <c r="D195" s="5" t="str">
        <f>CONCATENATE('Datos KOBO'!W195)</f>
        <v/>
      </c>
      <c r="E195" s="5" t="str">
        <f>CONCATENATE('Datos KOBO'!Z195)</f>
        <v/>
      </c>
      <c r="F195" s="5" t="str">
        <f>CONCATENATE('Datos KOBO'!D195,", ",'Datos KOBO'!E195,", ",'Datos KOBO'!F195,", ",'Datos KOBO'!G195,", ",'Datos KOBO'!H195,", ",'Datos KOBO'!I195)</f>
        <v xml:space="preserve">, , , , , </v>
      </c>
      <c r="G195" s="5" t="str">
        <f>CONCATENATE('Datos KOBO'!K195,", ",'Datos KOBO'!L195,", ",'Datos KOBO'!M195,", ",'Datos KOBO'!N195,", ",'Datos KOBO'!O195,", ",'Datos KOBO'!P195,", ",'Datos KOBO'!Q195)</f>
        <v xml:space="preserve">, , , , , , </v>
      </c>
    </row>
    <row r="196" spans="1:7" x14ac:dyDescent="0.25">
      <c r="A196" s="3" t="str">
        <f>CONCATENATE('Datos KOBO'!AF196)</f>
        <v/>
      </c>
      <c r="B196" s="4" t="str">
        <f>CONCATENATE('Datos KOBO'!R196," ",'Datos KOBO'!S196," ",'Datos KOBO'!T196," ",'Datos KOBO'!U196)</f>
        <v xml:space="preserve">   </v>
      </c>
      <c r="C196" s="5" t="str">
        <f>CONCATENATE('Datos KOBO'!V196)</f>
        <v/>
      </c>
      <c r="D196" s="5" t="str">
        <f>CONCATENATE('Datos KOBO'!W196)</f>
        <v/>
      </c>
      <c r="E196" s="5" t="str">
        <f>CONCATENATE('Datos KOBO'!Z196)</f>
        <v/>
      </c>
      <c r="F196" s="5" t="str">
        <f>CONCATENATE('Datos KOBO'!D196,", ",'Datos KOBO'!E196,", ",'Datos KOBO'!F196,", ",'Datos KOBO'!G196,", ",'Datos KOBO'!H196,", ",'Datos KOBO'!I196)</f>
        <v xml:space="preserve">, , , , , </v>
      </c>
      <c r="G196" s="5" t="str">
        <f>CONCATENATE('Datos KOBO'!K196,", ",'Datos KOBO'!L196,", ",'Datos KOBO'!M196,", ",'Datos KOBO'!N196,", ",'Datos KOBO'!O196,", ",'Datos KOBO'!P196,", ",'Datos KOBO'!Q196)</f>
        <v xml:space="preserve">, , , , , , </v>
      </c>
    </row>
    <row r="197" spans="1:7" x14ac:dyDescent="0.25">
      <c r="A197" s="3" t="str">
        <f>CONCATENATE('Datos KOBO'!AF197)</f>
        <v/>
      </c>
      <c r="B197" s="4" t="str">
        <f>CONCATENATE('Datos KOBO'!R197," ",'Datos KOBO'!S197," ",'Datos KOBO'!T197," ",'Datos KOBO'!U197)</f>
        <v xml:space="preserve">   </v>
      </c>
      <c r="C197" s="5" t="str">
        <f>CONCATENATE('Datos KOBO'!V197)</f>
        <v/>
      </c>
      <c r="D197" s="5" t="str">
        <f>CONCATENATE('Datos KOBO'!W197)</f>
        <v/>
      </c>
      <c r="E197" s="5" t="str">
        <f>CONCATENATE('Datos KOBO'!Z197)</f>
        <v/>
      </c>
      <c r="F197" s="5" t="str">
        <f>CONCATENATE('Datos KOBO'!D197,", ",'Datos KOBO'!E197,", ",'Datos KOBO'!F197,", ",'Datos KOBO'!G197,", ",'Datos KOBO'!H197,", ",'Datos KOBO'!I197)</f>
        <v xml:space="preserve">, , , , , </v>
      </c>
      <c r="G197" s="5" t="str">
        <f>CONCATENATE('Datos KOBO'!K197,", ",'Datos KOBO'!L197,", ",'Datos KOBO'!M197,", ",'Datos KOBO'!N197,", ",'Datos KOBO'!O197,", ",'Datos KOBO'!P197,", ",'Datos KOBO'!Q197)</f>
        <v xml:space="preserve">, , , , , , </v>
      </c>
    </row>
    <row r="198" spans="1:7" x14ac:dyDescent="0.25">
      <c r="A198" s="3" t="str">
        <f>CONCATENATE('Datos KOBO'!AF198)</f>
        <v/>
      </c>
      <c r="B198" s="4" t="str">
        <f>CONCATENATE('Datos KOBO'!R198," ",'Datos KOBO'!S198," ",'Datos KOBO'!T198," ",'Datos KOBO'!U198)</f>
        <v xml:space="preserve">   </v>
      </c>
      <c r="C198" s="5" t="str">
        <f>CONCATENATE('Datos KOBO'!V198)</f>
        <v/>
      </c>
      <c r="D198" s="5" t="str">
        <f>CONCATENATE('Datos KOBO'!W198)</f>
        <v/>
      </c>
      <c r="E198" s="5" t="str">
        <f>CONCATENATE('Datos KOBO'!Z198)</f>
        <v/>
      </c>
      <c r="F198" s="5" t="str">
        <f>CONCATENATE('Datos KOBO'!D198,", ",'Datos KOBO'!E198,", ",'Datos KOBO'!F198,", ",'Datos KOBO'!G198,", ",'Datos KOBO'!H198,", ",'Datos KOBO'!I198)</f>
        <v xml:space="preserve">, , , , , </v>
      </c>
      <c r="G198" s="5" t="str">
        <f>CONCATENATE('Datos KOBO'!K198,", ",'Datos KOBO'!L198,", ",'Datos KOBO'!M198,", ",'Datos KOBO'!N198,", ",'Datos KOBO'!O198,", ",'Datos KOBO'!P198,", ",'Datos KOBO'!Q198)</f>
        <v xml:space="preserve">, , , , , , </v>
      </c>
    </row>
    <row r="199" spans="1:7" x14ac:dyDescent="0.25">
      <c r="A199" s="3" t="str">
        <f>CONCATENATE('Datos KOBO'!AF199)</f>
        <v/>
      </c>
      <c r="B199" s="4" t="str">
        <f>CONCATENATE('Datos KOBO'!R199," ",'Datos KOBO'!S199," ",'Datos KOBO'!T199," ",'Datos KOBO'!U199)</f>
        <v xml:space="preserve">   </v>
      </c>
      <c r="C199" s="5" t="str">
        <f>CONCATENATE('Datos KOBO'!V199)</f>
        <v/>
      </c>
      <c r="D199" s="5" t="str">
        <f>CONCATENATE('Datos KOBO'!W199)</f>
        <v/>
      </c>
      <c r="E199" s="5" t="str">
        <f>CONCATENATE('Datos KOBO'!Z199)</f>
        <v/>
      </c>
      <c r="F199" s="5" t="str">
        <f>CONCATENATE('Datos KOBO'!D199,", ",'Datos KOBO'!E199,", ",'Datos KOBO'!F199,", ",'Datos KOBO'!G199,", ",'Datos KOBO'!H199,", ",'Datos KOBO'!I199)</f>
        <v xml:space="preserve">, , , , , </v>
      </c>
      <c r="G199" s="5" t="str">
        <f>CONCATENATE('Datos KOBO'!K199,", ",'Datos KOBO'!L199,", ",'Datos KOBO'!M199,", ",'Datos KOBO'!N199,", ",'Datos KOBO'!O199,", ",'Datos KOBO'!P199,", ",'Datos KOBO'!Q199)</f>
        <v xml:space="preserve">, , , , , , </v>
      </c>
    </row>
    <row r="200" spans="1:7" x14ac:dyDescent="0.25">
      <c r="A200" s="3" t="str">
        <f>CONCATENATE('Datos KOBO'!AF200)</f>
        <v/>
      </c>
      <c r="B200" s="4" t="str">
        <f>CONCATENATE('Datos KOBO'!R200," ",'Datos KOBO'!S200," ",'Datos KOBO'!T200," ",'Datos KOBO'!U200)</f>
        <v xml:space="preserve">   </v>
      </c>
      <c r="C200" s="5" t="str">
        <f>CONCATENATE('Datos KOBO'!V200)</f>
        <v/>
      </c>
      <c r="D200" s="5" t="str">
        <f>CONCATENATE('Datos KOBO'!W200)</f>
        <v/>
      </c>
      <c r="E200" s="5" t="str">
        <f>CONCATENATE('Datos KOBO'!Z200)</f>
        <v/>
      </c>
      <c r="F200" s="5" t="str">
        <f>CONCATENATE('Datos KOBO'!D200,", ",'Datos KOBO'!E200,", ",'Datos KOBO'!F200,", ",'Datos KOBO'!G200,", ",'Datos KOBO'!H200,", ",'Datos KOBO'!I200)</f>
        <v xml:space="preserve">, , , , , </v>
      </c>
      <c r="G200" s="5" t="str">
        <f>CONCATENATE('Datos KOBO'!K200,", ",'Datos KOBO'!L200,", ",'Datos KOBO'!M200,", ",'Datos KOBO'!N200,", ",'Datos KOBO'!O200,", ",'Datos KOBO'!P200,", ",'Datos KOBO'!Q200)</f>
        <v xml:space="preserve">, , , , , , </v>
      </c>
    </row>
    <row r="201" spans="1:7" x14ac:dyDescent="0.25">
      <c r="A201" s="3" t="str">
        <f>CONCATENATE('Datos KOBO'!AF201)</f>
        <v/>
      </c>
      <c r="B201" s="4" t="str">
        <f>CONCATENATE('Datos KOBO'!R201," ",'Datos KOBO'!S201," ",'Datos KOBO'!T201," ",'Datos KOBO'!U201)</f>
        <v xml:space="preserve">   </v>
      </c>
      <c r="C201" s="5" t="str">
        <f>CONCATENATE('Datos KOBO'!V201)</f>
        <v/>
      </c>
      <c r="D201" s="5" t="str">
        <f>CONCATENATE('Datos KOBO'!W201)</f>
        <v/>
      </c>
      <c r="E201" s="5" t="str">
        <f>CONCATENATE('Datos KOBO'!Z201)</f>
        <v/>
      </c>
      <c r="F201" s="5" t="str">
        <f>CONCATENATE('Datos KOBO'!D201,", ",'Datos KOBO'!E201,", ",'Datos KOBO'!F201,", ",'Datos KOBO'!G201,", ",'Datos KOBO'!H201,", ",'Datos KOBO'!I201)</f>
        <v xml:space="preserve">, , , , , </v>
      </c>
      <c r="G201" s="5" t="str">
        <f>CONCATENATE('Datos KOBO'!K201,", ",'Datos KOBO'!L201,", ",'Datos KOBO'!M201,", ",'Datos KOBO'!N201,", ",'Datos KOBO'!O201,", ",'Datos KOBO'!P201,", ",'Datos KOBO'!Q201)</f>
        <v xml:space="preserve">, , , , , , </v>
      </c>
    </row>
    <row r="202" spans="1:7" x14ac:dyDescent="0.25">
      <c r="A202" s="3" t="str">
        <f>CONCATENATE('Datos KOBO'!AF202)</f>
        <v/>
      </c>
      <c r="B202" s="4" t="str">
        <f>CONCATENATE('Datos KOBO'!R202," ",'Datos KOBO'!S202," ",'Datos KOBO'!T202," ",'Datos KOBO'!U202)</f>
        <v xml:space="preserve">   </v>
      </c>
      <c r="C202" s="5" t="str">
        <f>CONCATENATE('Datos KOBO'!V202)</f>
        <v/>
      </c>
      <c r="D202" s="5" t="str">
        <f>CONCATENATE('Datos KOBO'!W202)</f>
        <v/>
      </c>
      <c r="E202" s="5" t="str">
        <f>CONCATENATE('Datos KOBO'!Z202)</f>
        <v/>
      </c>
      <c r="F202" s="5" t="str">
        <f>CONCATENATE('Datos KOBO'!D202,", ",'Datos KOBO'!E202,", ",'Datos KOBO'!F202,", ",'Datos KOBO'!G202,", ",'Datos KOBO'!H202,", ",'Datos KOBO'!I202)</f>
        <v xml:space="preserve">, , , , , </v>
      </c>
      <c r="G202" s="5" t="str">
        <f>CONCATENATE('Datos KOBO'!K202,", ",'Datos KOBO'!L202,", ",'Datos KOBO'!M202,", ",'Datos KOBO'!N202,", ",'Datos KOBO'!O202,", ",'Datos KOBO'!P202,", ",'Datos KOBO'!Q202)</f>
        <v xml:space="preserve">, , , , , , </v>
      </c>
    </row>
    <row r="203" spans="1:7" x14ac:dyDescent="0.25">
      <c r="A203" s="3" t="str">
        <f>CONCATENATE('Datos KOBO'!AF203)</f>
        <v/>
      </c>
      <c r="B203" s="4" t="str">
        <f>CONCATENATE('Datos KOBO'!R203," ",'Datos KOBO'!S203," ",'Datos KOBO'!T203," ",'Datos KOBO'!U203)</f>
        <v xml:space="preserve">   </v>
      </c>
      <c r="C203" s="5" t="str">
        <f>CONCATENATE('Datos KOBO'!V203)</f>
        <v/>
      </c>
      <c r="D203" s="5" t="str">
        <f>CONCATENATE('Datos KOBO'!W203)</f>
        <v/>
      </c>
      <c r="E203" s="5" t="str">
        <f>CONCATENATE('Datos KOBO'!Z203)</f>
        <v/>
      </c>
      <c r="F203" s="5" t="str">
        <f>CONCATENATE('Datos KOBO'!D203,", ",'Datos KOBO'!E203,", ",'Datos KOBO'!F203,", ",'Datos KOBO'!G203,", ",'Datos KOBO'!H203,", ",'Datos KOBO'!I203)</f>
        <v xml:space="preserve">, , , , , </v>
      </c>
      <c r="G203" s="5" t="str">
        <f>CONCATENATE('Datos KOBO'!K203,", ",'Datos KOBO'!L203,", ",'Datos KOBO'!M203,", ",'Datos KOBO'!N203,", ",'Datos KOBO'!O203,", ",'Datos KOBO'!P203,", ",'Datos KOBO'!Q203)</f>
        <v xml:space="preserve">, , , , , , </v>
      </c>
    </row>
    <row r="204" spans="1:7" x14ac:dyDescent="0.25">
      <c r="A204" s="3" t="str">
        <f>CONCATENATE('Datos KOBO'!AF204)</f>
        <v/>
      </c>
      <c r="B204" s="4" t="str">
        <f>CONCATENATE('Datos KOBO'!R204," ",'Datos KOBO'!S204," ",'Datos KOBO'!T204," ",'Datos KOBO'!U204)</f>
        <v xml:space="preserve">   </v>
      </c>
      <c r="C204" s="5" t="str">
        <f>CONCATENATE('Datos KOBO'!V204)</f>
        <v/>
      </c>
      <c r="D204" s="5" t="str">
        <f>CONCATENATE('Datos KOBO'!W204)</f>
        <v/>
      </c>
      <c r="E204" s="5" t="str">
        <f>CONCATENATE('Datos KOBO'!Z204)</f>
        <v/>
      </c>
      <c r="F204" s="5" t="str">
        <f>CONCATENATE('Datos KOBO'!D204,", ",'Datos KOBO'!E204,", ",'Datos KOBO'!F204,", ",'Datos KOBO'!G204,", ",'Datos KOBO'!H204,", ",'Datos KOBO'!I204)</f>
        <v xml:space="preserve">, , , , , </v>
      </c>
      <c r="G204" s="5" t="str">
        <f>CONCATENATE('Datos KOBO'!K204,", ",'Datos KOBO'!L204,", ",'Datos KOBO'!M204,", ",'Datos KOBO'!N204,", ",'Datos KOBO'!O204,", ",'Datos KOBO'!P204,", ",'Datos KOBO'!Q204)</f>
        <v xml:space="preserve">, , , , , , </v>
      </c>
    </row>
    <row r="205" spans="1:7" x14ac:dyDescent="0.25">
      <c r="A205" s="3" t="str">
        <f>CONCATENATE('Datos KOBO'!AF205)</f>
        <v/>
      </c>
      <c r="B205" s="4" t="str">
        <f>CONCATENATE('Datos KOBO'!R205," ",'Datos KOBO'!S205," ",'Datos KOBO'!T205," ",'Datos KOBO'!U205)</f>
        <v xml:space="preserve">   </v>
      </c>
      <c r="C205" s="5" t="str">
        <f>CONCATENATE('Datos KOBO'!V205)</f>
        <v/>
      </c>
      <c r="D205" s="5" t="str">
        <f>CONCATENATE('Datos KOBO'!W205)</f>
        <v/>
      </c>
      <c r="E205" s="5" t="str">
        <f>CONCATENATE('Datos KOBO'!Z205)</f>
        <v/>
      </c>
      <c r="F205" s="5" t="str">
        <f>CONCATENATE('Datos KOBO'!D205,", ",'Datos KOBO'!E205,", ",'Datos KOBO'!F205,", ",'Datos KOBO'!G205,", ",'Datos KOBO'!H205,", ",'Datos KOBO'!I205)</f>
        <v xml:space="preserve">, , , , , </v>
      </c>
      <c r="G205" s="5" t="str">
        <f>CONCATENATE('Datos KOBO'!K205,", ",'Datos KOBO'!L205,", ",'Datos KOBO'!M205,", ",'Datos KOBO'!N205,", ",'Datos KOBO'!O205,", ",'Datos KOBO'!P205,", ",'Datos KOBO'!Q205)</f>
        <v xml:space="preserve">, , , , , , </v>
      </c>
    </row>
    <row r="206" spans="1:7" x14ac:dyDescent="0.25">
      <c r="A206" s="3" t="str">
        <f>CONCATENATE('Datos KOBO'!AF206)</f>
        <v/>
      </c>
      <c r="B206" s="4" t="str">
        <f>CONCATENATE('Datos KOBO'!R206," ",'Datos KOBO'!S206," ",'Datos KOBO'!T206," ",'Datos KOBO'!U206)</f>
        <v xml:space="preserve">   </v>
      </c>
      <c r="C206" s="5" t="str">
        <f>CONCATENATE('Datos KOBO'!V206)</f>
        <v/>
      </c>
      <c r="D206" s="5" t="str">
        <f>CONCATENATE('Datos KOBO'!W206)</f>
        <v/>
      </c>
      <c r="E206" s="5" t="str">
        <f>CONCATENATE('Datos KOBO'!Z206)</f>
        <v/>
      </c>
      <c r="F206" s="5" t="str">
        <f>CONCATENATE('Datos KOBO'!D206,", ",'Datos KOBO'!E206,", ",'Datos KOBO'!F206,", ",'Datos KOBO'!G206,", ",'Datos KOBO'!H206,", ",'Datos KOBO'!I206)</f>
        <v xml:space="preserve">, , , , , </v>
      </c>
      <c r="G206" s="5" t="str">
        <f>CONCATENATE('Datos KOBO'!K206,", ",'Datos KOBO'!L206,", ",'Datos KOBO'!M206,", ",'Datos KOBO'!N206,", ",'Datos KOBO'!O206,", ",'Datos KOBO'!P206,", ",'Datos KOBO'!Q206)</f>
        <v xml:space="preserve">, , , , , , </v>
      </c>
    </row>
    <row r="207" spans="1:7" x14ac:dyDescent="0.25">
      <c r="A207" s="3" t="str">
        <f>CONCATENATE('Datos KOBO'!AF207)</f>
        <v/>
      </c>
      <c r="B207" s="4" t="str">
        <f>CONCATENATE('Datos KOBO'!R207," ",'Datos KOBO'!S207," ",'Datos KOBO'!T207," ",'Datos KOBO'!U207)</f>
        <v xml:space="preserve">   </v>
      </c>
      <c r="C207" s="5" t="str">
        <f>CONCATENATE('Datos KOBO'!V207)</f>
        <v/>
      </c>
      <c r="D207" s="5" t="str">
        <f>CONCATENATE('Datos KOBO'!W207)</f>
        <v/>
      </c>
      <c r="E207" s="5" t="str">
        <f>CONCATENATE('Datos KOBO'!Z207)</f>
        <v/>
      </c>
      <c r="F207" s="5" t="str">
        <f>CONCATENATE('Datos KOBO'!D207,", ",'Datos KOBO'!E207,", ",'Datos KOBO'!F207,", ",'Datos KOBO'!G207,", ",'Datos KOBO'!H207,", ",'Datos KOBO'!I207)</f>
        <v xml:space="preserve">, , , , , </v>
      </c>
      <c r="G207" s="5" t="str">
        <f>CONCATENATE('Datos KOBO'!K207,", ",'Datos KOBO'!L207,", ",'Datos KOBO'!M207,", ",'Datos KOBO'!N207,", ",'Datos KOBO'!O207,", ",'Datos KOBO'!P207,", ",'Datos KOBO'!Q207)</f>
        <v xml:space="preserve">, , , , , , </v>
      </c>
    </row>
    <row r="208" spans="1:7" x14ac:dyDescent="0.25">
      <c r="A208" s="3" t="str">
        <f>CONCATENATE('Datos KOBO'!AF208)</f>
        <v/>
      </c>
      <c r="B208" s="4" t="str">
        <f>CONCATENATE('Datos KOBO'!R208," ",'Datos KOBO'!S208," ",'Datos KOBO'!T208," ",'Datos KOBO'!U208)</f>
        <v xml:space="preserve">   </v>
      </c>
      <c r="C208" s="5" t="str">
        <f>CONCATENATE('Datos KOBO'!V208)</f>
        <v/>
      </c>
      <c r="D208" s="5" t="str">
        <f>CONCATENATE('Datos KOBO'!W208)</f>
        <v/>
      </c>
      <c r="E208" s="5" t="str">
        <f>CONCATENATE('Datos KOBO'!Z208)</f>
        <v/>
      </c>
      <c r="F208" s="5" t="str">
        <f>CONCATENATE('Datos KOBO'!D208,", ",'Datos KOBO'!E208,", ",'Datos KOBO'!F208,", ",'Datos KOBO'!G208,", ",'Datos KOBO'!H208,", ",'Datos KOBO'!I208)</f>
        <v xml:space="preserve">, , , , , </v>
      </c>
      <c r="G208" s="5" t="str">
        <f>CONCATENATE('Datos KOBO'!K208,", ",'Datos KOBO'!L208,", ",'Datos KOBO'!M208,", ",'Datos KOBO'!N208,", ",'Datos KOBO'!O208,", ",'Datos KOBO'!P208,", ",'Datos KOBO'!Q208)</f>
        <v xml:space="preserve">, , , , , , </v>
      </c>
    </row>
    <row r="209" spans="1:7" x14ac:dyDescent="0.25">
      <c r="A209" s="3" t="str">
        <f>CONCATENATE('Datos KOBO'!AF209)</f>
        <v/>
      </c>
      <c r="B209" s="4" t="str">
        <f>CONCATENATE('Datos KOBO'!R209," ",'Datos KOBO'!S209," ",'Datos KOBO'!T209," ",'Datos KOBO'!U209)</f>
        <v xml:space="preserve">   </v>
      </c>
      <c r="C209" s="5" t="str">
        <f>CONCATENATE('Datos KOBO'!V209)</f>
        <v/>
      </c>
      <c r="D209" s="5" t="str">
        <f>CONCATENATE('Datos KOBO'!W209)</f>
        <v/>
      </c>
      <c r="E209" s="5" t="str">
        <f>CONCATENATE('Datos KOBO'!Z209)</f>
        <v/>
      </c>
      <c r="F209" s="5" t="str">
        <f>CONCATENATE('Datos KOBO'!D209,", ",'Datos KOBO'!E209,", ",'Datos KOBO'!F209,", ",'Datos KOBO'!G209,", ",'Datos KOBO'!H209,", ",'Datos KOBO'!I209)</f>
        <v xml:space="preserve">, , , , , </v>
      </c>
      <c r="G209" s="5" t="str">
        <f>CONCATENATE('Datos KOBO'!K209,", ",'Datos KOBO'!L209,", ",'Datos KOBO'!M209,", ",'Datos KOBO'!N209,", ",'Datos KOBO'!O209,", ",'Datos KOBO'!P209,", ",'Datos KOBO'!Q209)</f>
        <v xml:space="preserve">, , , , , , </v>
      </c>
    </row>
    <row r="210" spans="1:7" x14ac:dyDescent="0.25">
      <c r="A210" s="3" t="str">
        <f>CONCATENATE('Datos KOBO'!AF210)</f>
        <v/>
      </c>
      <c r="B210" s="4" t="str">
        <f>CONCATENATE('Datos KOBO'!R210," ",'Datos KOBO'!S210," ",'Datos KOBO'!T210," ",'Datos KOBO'!U210)</f>
        <v xml:space="preserve">   </v>
      </c>
      <c r="C210" s="5" t="str">
        <f>CONCATENATE('Datos KOBO'!V210)</f>
        <v/>
      </c>
      <c r="D210" s="5" t="str">
        <f>CONCATENATE('Datos KOBO'!W210)</f>
        <v/>
      </c>
      <c r="E210" s="5" t="str">
        <f>CONCATENATE('Datos KOBO'!Z210)</f>
        <v/>
      </c>
      <c r="F210" s="5" t="str">
        <f>CONCATENATE('Datos KOBO'!D210,", ",'Datos KOBO'!E210,", ",'Datos KOBO'!F210,", ",'Datos KOBO'!G210,", ",'Datos KOBO'!H210,", ",'Datos KOBO'!I210)</f>
        <v xml:space="preserve">, , , , , </v>
      </c>
      <c r="G210" s="5" t="str">
        <f>CONCATENATE('Datos KOBO'!K210,", ",'Datos KOBO'!L210,", ",'Datos KOBO'!M210,", ",'Datos KOBO'!N210,", ",'Datos KOBO'!O210,", ",'Datos KOBO'!P210,", ",'Datos KOBO'!Q210)</f>
        <v xml:space="preserve">, , , , , , </v>
      </c>
    </row>
    <row r="211" spans="1:7" x14ac:dyDescent="0.25">
      <c r="A211" s="3" t="str">
        <f>CONCATENATE('Datos KOBO'!AF211)</f>
        <v/>
      </c>
      <c r="B211" s="4" t="str">
        <f>CONCATENATE('Datos KOBO'!R211," ",'Datos KOBO'!S211," ",'Datos KOBO'!T211," ",'Datos KOBO'!U211)</f>
        <v xml:space="preserve">   </v>
      </c>
      <c r="C211" s="5" t="str">
        <f>CONCATENATE('Datos KOBO'!V211)</f>
        <v/>
      </c>
      <c r="D211" s="5" t="str">
        <f>CONCATENATE('Datos KOBO'!W211)</f>
        <v/>
      </c>
      <c r="E211" s="5" t="str">
        <f>CONCATENATE('Datos KOBO'!Z211)</f>
        <v/>
      </c>
      <c r="F211" s="5" t="str">
        <f>CONCATENATE('Datos KOBO'!D211,", ",'Datos KOBO'!E211,", ",'Datos KOBO'!F211,", ",'Datos KOBO'!G211,", ",'Datos KOBO'!H211,", ",'Datos KOBO'!I211)</f>
        <v xml:space="preserve">, , , , , </v>
      </c>
      <c r="G211" s="5" t="str">
        <f>CONCATENATE('Datos KOBO'!K211,", ",'Datos KOBO'!L211,", ",'Datos KOBO'!M211,", ",'Datos KOBO'!N211,", ",'Datos KOBO'!O211,", ",'Datos KOBO'!P211,", ",'Datos KOBO'!Q211)</f>
        <v xml:space="preserve">, , , , , , </v>
      </c>
    </row>
    <row r="212" spans="1:7" x14ac:dyDescent="0.25">
      <c r="A212" s="3" t="str">
        <f>CONCATENATE('Datos KOBO'!AF212)</f>
        <v/>
      </c>
      <c r="B212" s="4" t="str">
        <f>CONCATENATE('Datos KOBO'!R212," ",'Datos KOBO'!S212," ",'Datos KOBO'!T212," ",'Datos KOBO'!U212)</f>
        <v xml:space="preserve">   </v>
      </c>
      <c r="C212" s="5" t="str">
        <f>CONCATENATE('Datos KOBO'!V212)</f>
        <v/>
      </c>
      <c r="D212" s="5" t="str">
        <f>CONCATENATE('Datos KOBO'!W212)</f>
        <v/>
      </c>
      <c r="E212" s="5" t="str">
        <f>CONCATENATE('Datos KOBO'!Z212)</f>
        <v/>
      </c>
      <c r="F212" s="5" t="str">
        <f>CONCATENATE('Datos KOBO'!D212,", ",'Datos KOBO'!E212,", ",'Datos KOBO'!F212,", ",'Datos KOBO'!G212,", ",'Datos KOBO'!H212,", ",'Datos KOBO'!I212)</f>
        <v xml:space="preserve">, , , , , </v>
      </c>
      <c r="G212" s="5" t="str">
        <f>CONCATENATE('Datos KOBO'!K212,", ",'Datos KOBO'!L212,", ",'Datos KOBO'!M212,", ",'Datos KOBO'!N212,", ",'Datos KOBO'!O212,", ",'Datos KOBO'!P212,", ",'Datos KOBO'!Q212)</f>
        <v xml:space="preserve">, , , , , , </v>
      </c>
    </row>
    <row r="213" spans="1:7" x14ac:dyDescent="0.25">
      <c r="A213" s="3" t="str">
        <f>CONCATENATE('Datos KOBO'!AF213)</f>
        <v/>
      </c>
      <c r="B213" s="4" t="str">
        <f>CONCATENATE('Datos KOBO'!R213," ",'Datos KOBO'!S213," ",'Datos KOBO'!T213," ",'Datos KOBO'!U213)</f>
        <v xml:space="preserve">   </v>
      </c>
      <c r="C213" s="5" t="str">
        <f>CONCATENATE('Datos KOBO'!V213)</f>
        <v/>
      </c>
      <c r="D213" s="5" t="str">
        <f>CONCATENATE('Datos KOBO'!W213)</f>
        <v/>
      </c>
      <c r="E213" s="5" t="str">
        <f>CONCATENATE('Datos KOBO'!Z213)</f>
        <v/>
      </c>
      <c r="F213" s="5" t="str">
        <f>CONCATENATE('Datos KOBO'!D213,", ",'Datos KOBO'!E213,", ",'Datos KOBO'!F213,", ",'Datos KOBO'!G213,", ",'Datos KOBO'!H213,", ",'Datos KOBO'!I213)</f>
        <v xml:space="preserve">, , , , , </v>
      </c>
      <c r="G213" s="5" t="str">
        <f>CONCATENATE('Datos KOBO'!K213,", ",'Datos KOBO'!L213,", ",'Datos KOBO'!M213,", ",'Datos KOBO'!N213,", ",'Datos KOBO'!O213,", ",'Datos KOBO'!P213,", ",'Datos KOBO'!Q213)</f>
        <v xml:space="preserve">, , , , , , </v>
      </c>
    </row>
    <row r="214" spans="1:7" x14ac:dyDescent="0.25">
      <c r="A214" s="3" t="str">
        <f>CONCATENATE('Datos KOBO'!AF214)</f>
        <v/>
      </c>
      <c r="B214" s="4" t="str">
        <f>CONCATENATE('Datos KOBO'!R214," ",'Datos KOBO'!S214," ",'Datos KOBO'!T214," ",'Datos KOBO'!U214)</f>
        <v xml:space="preserve">   </v>
      </c>
      <c r="C214" s="5" t="str">
        <f>CONCATENATE('Datos KOBO'!V214)</f>
        <v/>
      </c>
      <c r="D214" s="5" t="str">
        <f>CONCATENATE('Datos KOBO'!W214)</f>
        <v/>
      </c>
      <c r="E214" s="5" t="str">
        <f>CONCATENATE('Datos KOBO'!Z214)</f>
        <v/>
      </c>
      <c r="F214" s="5" t="str">
        <f>CONCATENATE('Datos KOBO'!D214,", ",'Datos KOBO'!E214,", ",'Datos KOBO'!F214,", ",'Datos KOBO'!G214,", ",'Datos KOBO'!H214,", ",'Datos KOBO'!I214)</f>
        <v xml:space="preserve">, , , , , </v>
      </c>
      <c r="G214" s="5" t="str">
        <f>CONCATENATE('Datos KOBO'!K214,", ",'Datos KOBO'!L214,", ",'Datos KOBO'!M214,", ",'Datos KOBO'!N214,", ",'Datos KOBO'!O214,", ",'Datos KOBO'!P214,", ",'Datos KOBO'!Q214)</f>
        <v xml:space="preserve">, , , , , , </v>
      </c>
    </row>
    <row r="215" spans="1:7" x14ac:dyDescent="0.25">
      <c r="A215" s="3" t="str">
        <f>CONCATENATE('Datos KOBO'!AF215)</f>
        <v/>
      </c>
      <c r="B215" s="4" t="str">
        <f>CONCATENATE('Datos KOBO'!R215," ",'Datos KOBO'!S215," ",'Datos KOBO'!T215," ",'Datos KOBO'!U215)</f>
        <v xml:space="preserve">   </v>
      </c>
      <c r="C215" s="5" t="str">
        <f>CONCATENATE('Datos KOBO'!V215)</f>
        <v/>
      </c>
      <c r="D215" s="5" t="str">
        <f>CONCATENATE('Datos KOBO'!W215)</f>
        <v/>
      </c>
      <c r="E215" s="5" t="str">
        <f>CONCATENATE('Datos KOBO'!Z215)</f>
        <v/>
      </c>
      <c r="F215" s="5" t="str">
        <f>CONCATENATE('Datos KOBO'!D215,", ",'Datos KOBO'!E215,", ",'Datos KOBO'!F215,", ",'Datos KOBO'!G215,", ",'Datos KOBO'!H215,", ",'Datos KOBO'!I215)</f>
        <v xml:space="preserve">, , , , , </v>
      </c>
      <c r="G215" s="5" t="str">
        <f>CONCATENATE('Datos KOBO'!K215,", ",'Datos KOBO'!L215,", ",'Datos KOBO'!M215,", ",'Datos KOBO'!N215,", ",'Datos KOBO'!O215,", ",'Datos KOBO'!P215,", ",'Datos KOBO'!Q215)</f>
        <v xml:space="preserve">, , , , , , </v>
      </c>
    </row>
    <row r="216" spans="1:7" x14ac:dyDescent="0.25">
      <c r="A216" s="3" t="str">
        <f>CONCATENATE('Datos KOBO'!AF216)</f>
        <v/>
      </c>
      <c r="B216" s="4" t="str">
        <f>CONCATENATE('Datos KOBO'!R216," ",'Datos KOBO'!S216," ",'Datos KOBO'!T216," ",'Datos KOBO'!U216)</f>
        <v xml:space="preserve">   </v>
      </c>
      <c r="C216" s="5" t="str">
        <f>CONCATENATE('Datos KOBO'!V216)</f>
        <v/>
      </c>
      <c r="D216" s="5" t="str">
        <f>CONCATENATE('Datos KOBO'!W216)</f>
        <v/>
      </c>
      <c r="E216" s="5" t="str">
        <f>CONCATENATE('Datos KOBO'!Z216)</f>
        <v/>
      </c>
      <c r="F216" s="5" t="str">
        <f>CONCATENATE('Datos KOBO'!D216,", ",'Datos KOBO'!E216,", ",'Datos KOBO'!F216,", ",'Datos KOBO'!G216,", ",'Datos KOBO'!H216,", ",'Datos KOBO'!I216)</f>
        <v xml:space="preserve">, , , , , </v>
      </c>
      <c r="G216" s="5" t="str">
        <f>CONCATENATE('Datos KOBO'!K216,", ",'Datos KOBO'!L216,", ",'Datos KOBO'!M216,", ",'Datos KOBO'!N216,", ",'Datos KOBO'!O216,", ",'Datos KOBO'!P216,", ",'Datos KOBO'!Q216)</f>
        <v xml:space="preserve">, , , , , , </v>
      </c>
    </row>
    <row r="217" spans="1:7" x14ac:dyDescent="0.25">
      <c r="A217" s="3" t="str">
        <f>CONCATENATE('Datos KOBO'!AF217)</f>
        <v/>
      </c>
      <c r="B217" s="4" t="str">
        <f>CONCATENATE('Datos KOBO'!R217," ",'Datos KOBO'!S217," ",'Datos KOBO'!T217," ",'Datos KOBO'!U217)</f>
        <v xml:space="preserve">   </v>
      </c>
      <c r="C217" s="5" t="str">
        <f>CONCATENATE('Datos KOBO'!V217)</f>
        <v/>
      </c>
      <c r="D217" s="5" t="str">
        <f>CONCATENATE('Datos KOBO'!W217)</f>
        <v/>
      </c>
      <c r="E217" s="5" t="str">
        <f>CONCATENATE('Datos KOBO'!Z217)</f>
        <v/>
      </c>
      <c r="F217" s="5" t="str">
        <f>CONCATENATE('Datos KOBO'!D217,", ",'Datos KOBO'!E217,", ",'Datos KOBO'!F217,", ",'Datos KOBO'!G217,", ",'Datos KOBO'!H217,", ",'Datos KOBO'!I217)</f>
        <v xml:space="preserve">, , , , , </v>
      </c>
      <c r="G217" s="5" t="str">
        <f>CONCATENATE('Datos KOBO'!K217,", ",'Datos KOBO'!L217,", ",'Datos KOBO'!M217,", ",'Datos KOBO'!N217,", ",'Datos KOBO'!O217,", ",'Datos KOBO'!P217,", ",'Datos KOBO'!Q217)</f>
        <v xml:space="preserve">, , , , , , </v>
      </c>
    </row>
    <row r="218" spans="1:7" x14ac:dyDescent="0.25">
      <c r="A218" s="3" t="str">
        <f>CONCATENATE('Datos KOBO'!AF218)</f>
        <v/>
      </c>
      <c r="B218" s="4" t="str">
        <f>CONCATENATE('Datos KOBO'!R218," ",'Datos KOBO'!S218," ",'Datos KOBO'!T218," ",'Datos KOBO'!U218)</f>
        <v xml:space="preserve">   </v>
      </c>
      <c r="C218" s="5" t="str">
        <f>CONCATENATE('Datos KOBO'!V218)</f>
        <v/>
      </c>
      <c r="D218" s="5" t="str">
        <f>CONCATENATE('Datos KOBO'!W218)</f>
        <v/>
      </c>
      <c r="E218" s="5" t="str">
        <f>CONCATENATE('Datos KOBO'!Z218)</f>
        <v/>
      </c>
      <c r="F218" s="5" t="str">
        <f>CONCATENATE('Datos KOBO'!D218,", ",'Datos KOBO'!E218,", ",'Datos KOBO'!F218,", ",'Datos KOBO'!G218,", ",'Datos KOBO'!H218,", ",'Datos KOBO'!I218)</f>
        <v xml:space="preserve">, , , , , </v>
      </c>
      <c r="G218" s="5" t="str">
        <f>CONCATENATE('Datos KOBO'!K218,", ",'Datos KOBO'!L218,", ",'Datos KOBO'!M218,", ",'Datos KOBO'!N218,", ",'Datos KOBO'!O218,", ",'Datos KOBO'!P218,", ",'Datos KOBO'!Q218)</f>
        <v xml:space="preserve">, , , , , , </v>
      </c>
    </row>
    <row r="219" spans="1:7" x14ac:dyDescent="0.25">
      <c r="A219" s="3" t="str">
        <f>CONCATENATE('Datos KOBO'!AF219)</f>
        <v/>
      </c>
      <c r="B219" s="4" t="str">
        <f>CONCATENATE('Datos KOBO'!R219," ",'Datos KOBO'!S219," ",'Datos KOBO'!T219," ",'Datos KOBO'!U219)</f>
        <v xml:space="preserve">   </v>
      </c>
      <c r="C219" s="5" t="str">
        <f>CONCATENATE('Datos KOBO'!V219)</f>
        <v/>
      </c>
      <c r="D219" s="5" t="str">
        <f>CONCATENATE('Datos KOBO'!W219)</f>
        <v/>
      </c>
      <c r="E219" s="5" t="str">
        <f>CONCATENATE('Datos KOBO'!Z219)</f>
        <v/>
      </c>
      <c r="F219" s="5" t="str">
        <f>CONCATENATE('Datos KOBO'!D219,", ",'Datos KOBO'!E219,", ",'Datos KOBO'!F219,", ",'Datos KOBO'!G219,", ",'Datos KOBO'!H219,", ",'Datos KOBO'!I219)</f>
        <v xml:space="preserve">, , , , , </v>
      </c>
      <c r="G219" s="5" t="str">
        <f>CONCATENATE('Datos KOBO'!K219,", ",'Datos KOBO'!L219,", ",'Datos KOBO'!M219,", ",'Datos KOBO'!N219,", ",'Datos KOBO'!O219,", ",'Datos KOBO'!P219,", ",'Datos KOBO'!Q219)</f>
        <v xml:space="preserve">, , , , , , </v>
      </c>
    </row>
    <row r="220" spans="1:7" x14ac:dyDescent="0.25">
      <c r="A220" s="3" t="str">
        <f>CONCATENATE('Datos KOBO'!AF220)</f>
        <v/>
      </c>
      <c r="B220" s="4" t="str">
        <f>CONCATENATE('Datos KOBO'!R220," ",'Datos KOBO'!S220," ",'Datos KOBO'!T220," ",'Datos KOBO'!U220)</f>
        <v xml:space="preserve">   </v>
      </c>
      <c r="C220" s="5" t="str">
        <f>CONCATENATE('Datos KOBO'!V220)</f>
        <v/>
      </c>
      <c r="D220" s="5" t="str">
        <f>CONCATENATE('Datos KOBO'!W220)</f>
        <v/>
      </c>
      <c r="E220" s="5" t="str">
        <f>CONCATENATE('Datos KOBO'!Z220)</f>
        <v/>
      </c>
      <c r="F220" s="5" t="str">
        <f>CONCATENATE('Datos KOBO'!D220,", ",'Datos KOBO'!E220,", ",'Datos KOBO'!F220,", ",'Datos KOBO'!G220,", ",'Datos KOBO'!H220,", ",'Datos KOBO'!I220)</f>
        <v xml:space="preserve">, , , , , </v>
      </c>
      <c r="G220" s="5" t="str">
        <f>CONCATENATE('Datos KOBO'!K220,", ",'Datos KOBO'!L220,", ",'Datos KOBO'!M220,", ",'Datos KOBO'!N220,", ",'Datos KOBO'!O220,", ",'Datos KOBO'!P220,", ",'Datos KOBO'!Q220)</f>
        <v xml:space="preserve">, , , , , , </v>
      </c>
    </row>
    <row r="221" spans="1:7" x14ac:dyDescent="0.25">
      <c r="A221" s="3" t="str">
        <f>CONCATENATE('Datos KOBO'!AF221)</f>
        <v/>
      </c>
      <c r="B221" s="4" t="str">
        <f>CONCATENATE('Datos KOBO'!R221," ",'Datos KOBO'!S221," ",'Datos KOBO'!T221," ",'Datos KOBO'!U221)</f>
        <v xml:space="preserve">   </v>
      </c>
      <c r="C221" s="5" t="str">
        <f>CONCATENATE('Datos KOBO'!V221)</f>
        <v/>
      </c>
      <c r="D221" s="5" t="str">
        <f>CONCATENATE('Datos KOBO'!W221)</f>
        <v/>
      </c>
      <c r="E221" s="5" t="str">
        <f>CONCATENATE('Datos KOBO'!Z221)</f>
        <v/>
      </c>
      <c r="F221" s="5" t="str">
        <f>CONCATENATE('Datos KOBO'!D221,", ",'Datos KOBO'!E221,", ",'Datos KOBO'!F221,", ",'Datos KOBO'!G221,", ",'Datos KOBO'!H221,", ",'Datos KOBO'!I221)</f>
        <v xml:space="preserve">, , , , , </v>
      </c>
      <c r="G221" s="5" t="str">
        <f>CONCATENATE('Datos KOBO'!K221,", ",'Datos KOBO'!L221,", ",'Datos KOBO'!M221,", ",'Datos KOBO'!N221,", ",'Datos KOBO'!O221,", ",'Datos KOBO'!P221,", ",'Datos KOBO'!Q221)</f>
        <v xml:space="preserve">, , , , , , </v>
      </c>
    </row>
    <row r="222" spans="1:7" x14ac:dyDescent="0.25">
      <c r="A222" s="3" t="str">
        <f>CONCATENATE('Datos KOBO'!AF222)</f>
        <v/>
      </c>
      <c r="B222" s="4" t="str">
        <f>CONCATENATE('Datos KOBO'!R222," ",'Datos KOBO'!S222," ",'Datos KOBO'!T222," ",'Datos KOBO'!U222)</f>
        <v xml:space="preserve">   </v>
      </c>
      <c r="C222" s="5" t="str">
        <f>CONCATENATE('Datos KOBO'!V222)</f>
        <v/>
      </c>
      <c r="D222" s="5" t="str">
        <f>CONCATENATE('Datos KOBO'!W222)</f>
        <v/>
      </c>
      <c r="E222" s="5" t="str">
        <f>CONCATENATE('Datos KOBO'!Z222)</f>
        <v/>
      </c>
      <c r="F222" s="5" t="str">
        <f>CONCATENATE('Datos KOBO'!D222,", ",'Datos KOBO'!E222,", ",'Datos KOBO'!F222,", ",'Datos KOBO'!G222,", ",'Datos KOBO'!H222,", ",'Datos KOBO'!I222)</f>
        <v xml:space="preserve">, , , , , </v>
      </c>
      <c r="G222" s="5" t="str">
        <f>CONCATENATE('Datos KOBO'!K222,", ",'Datos KOBO'!L222,", ",'Datos KOBO'!M222,", ",'Datos KOBO'!N222,", ",'Datos KOBO'!O222,", ",'Datos KOBO'!P222,", ",'Datos KOBO'!Q222)</f>
        <v xml:space="preserve">, , , , , , </v>
      </c>
    </row>
    <row r="223" spans="1:7" x14ac:dyDescent="0.25">
      <c r="A223" s="3" t="str">
        <f>CONCATENATE('Datos KOBO'!AF223)</f>
        <v/>
      </c>
      <c r="B223" s="4" t="str">
        <f>CONCATENATE('Datos KOBO'!R223," ",'Datos KOBO'!S223," ",'Datos KOBO'!T223," ",'Datos KOBO'!U223)</f>
        <v xml:space="preserve">   </v>
      </c>
      <c r="C223" s="5" t="str">
        <f>CONCATENATE('Datos KOBO'!V223)</f>
        <v/>
      </c>
      <c r="D223" s="5" t="str">
        <f>CONCATENATE('Datos KOBO'!W223)</f>
        <v/>
      </c>
      <c r="E223" s="5" t="str">
        <f>CONCATENATE('Datos KOBO'!Z223)</f>
        <v/>
      </c>
      <c r="F223" s="5" t="str">
        <f>CONCATENATE('Datos KOBO'!D223,", ",'Datos KOBO'!E223,", ",'Datos KOBO'!F223,", ",'Datos KOBO'!G223,", ",'Datos KOBO'!H223,", ",'Datos KOBO'!I223)</f>
        <v xml:space="preserve">, , , , , </v>
      </c>
      <c r="G223" s="5" t="str">
        <f>CONCATENATE('Datos KOBO'!K223,", ",'Datos KOBO'!L223,", ",'Datos KOBO'!M223,", ",'Datos KOBO'!N223,", ",'Datos KOBO'!O223,", ",'Datos KOBO'!P223,", ",'Datos KOBO'!Q223)</f>
        <v xml:space="preserve">, , , , , , </v>
      </c>
    </row>
    <row r="224" spans="1:7" x14ac:dyDescent="0.25">
      <c r="A224" s="3" t="str">
        <f>CONCATENATE('Datos KOBO'!AF224)</f>
        <v/>
      </c>
      <c r="B224" s="4" t="str">
        <f>CONCATENATE('Datos KOBO'!R224," ",'Datos KOBO'!S224," ",'Datos KOBO'!T224," ",'Datos KOBO'!U224)</f>
        <v xml:space="preserve">   </v>
      </c>
      <c r="C224" s="5" t="str">
        <f>CONCATENATE('Datos KOBO'!V224)</f>
        <v/>
      </c>
      <c r="D224" s="5" t="str">
        <f>CONCATENATE('Datos KOBO'!W224)</f>
        <v/>
      </c>
      <c r="E224" s="5" t="str">
        <f>CONCATENATE('Datos KOBO'!Z224)</f>
        <v/>
      </c>
      <c r="F224" s="5" t="str">
        <f>CONCATENATE('Datos KOBO'!D224,", ",'Datos KOBO'!E224,", ",'Datos KOBO'!F224,", ",'Datos KOBO'!G224,", ",'Datos KOBO'!H224,", ",'Datos KOBO'!I224)</f>
        <v xml:space="preserve">, , , , , </v>
      </c>
      <c r="G224" s="5" t="str">
        <f>CONCATENATE('Datos KOBO'!K224,", ",'Datos KOBO'!L224,", ",'Datos KOBO'!M224,", ",'Datos KOBO'!N224,", ",'Datos KOBO'!O224,", ",'Datos KOBO'!P224,", ",'Datos KOBO'!Q224)</f>
        <v xml:space="preserve">, , , , , , </v>
      </c>
    </row>
    <row r="225" spans="1:7" x14ac:dyDescent="0.25">
      <c r="A225" s="3" t="str">
        <f>CONCATENATE('Datos KOBO'!AF225)</f>
        <v/>
      </c>
      <c r="B225" s="4" t="str">
        <f>CONCATENATE('Datos KOBO'!R225," ",'Datos KOBO'!S225," ",'Datos KOBO'!T225," ",'Datos KOBO'!U225)</f>
        <v xml:space="preserve">   </v>
      </c>
      <c r="C225" s="5" t="str">
        <f>CONCATENATE('Datos KOBO'!V225)</f>
        <v/>
      </c>
      <c r="D225" s="5" t="str">
        <f>CONCATENATE('Datos KOBO'!W225)</f>
        <v/>
      </c>
      <c r="E225" s="5" t="str">
        <f>CONCATENATE('Datos KOBO'!Z225)</f>
        <v/>
      </c>
      <c r="F225" s="5" t="str">
        <f>CONCATENATE('Datos KOBO'!D225,", ",'Datos KOBO'!E225,", ",'Datos KOBO'!F225,", ",'Datos KOBO'!G225,", ",'Datos KOBO'!H225,", ",'Datos KOBO'!I225)</f>
        <v xml:space="preserve">, , , , , </v>
      </c>
      <c r="G225" s="5" t="str">
        <f>CONCATENATE('Datos KOBO'!K225,", ",'Datos KOBO'!L225,", ",'Datos KOBO'!M225,", ",'Datos KOBO'!N225,", ",'Datos KOBO'!O225,", ",'Datos KOBO'!P225,", ",'Datos KOBO'!Q225)</f>
        <v xml:space="preserve">, , , , , , </v>
      </c>
    </row>
    <row r="226" spans="1:7" x14ac:dyDescent="0.25">
      <c r="A226" s="3" t="str">
        <f>CONCATENATE('Datos KOBO'!AF226)</f>
        <v/>
      </c>
      <c r="B226" s="4" t="str">
        <f>CONCATENATE('Datos KOBO'!R226," ",'Datos KOBO'!S226," ",'Datos KOBO'!T226," ",'Datos KOBO'!U226)</f>
        <v xml:space="preserve">   </v>
      </c>
      <c r="C226" s="5" t="str">
        <f>CONCATENATE('Datos KOBO'!V226)</f>
        <v/>
      </c>
      <c r="D226" s="5" t="str">
        <f>CONCATENATE('Datos KOBO'!W226)</f>
        <v/>
      </c>
      <c r="E226" s="5" t="str">
        <f>CONCATENATE('Datos KOBO'!Z226)</f>
        <v/>
      </c>
      <c r="F226" s="5" t="str">
        <f>CONCATENATE('Datos KOBO'!D226,", ",'Datos KOBO'!E226,", ",'Datos KOBO'!F226,", ",'Datos KOBO'!G226,", ",'Datos KOBO'!H226,", ",'Datos KOBO'!I226)</f>
        <v xml:space="preserve">, , , , , </v>
      </c>
      <c r="G226" s="5" t="str">
        <f>CONCATENATE('Datos KOBO'!K226,", ",'Datos KOBO'!L226,", ",'Datos KOBO'!M226,", ",'Datos KOBO'!N226,", ",'Datos KOBO'!O226,", ",'Datos KOBO'!P226,", ",'Datos KOBO'!Q226)</f>
        <v xml:space="preserve">, , , , , , </v>
      </c>
    </row>
    <row r="227" spans="1:7" x14ac:dyDescent="0.25">
      <c r="A227" s="3" t="str">
        <f>CONCATENATE('Datos KOBO'!AF227)</f>
        <v/>
      </c>
      <c r="B227" s="4" t="str">
        <f>CONCATENATE('Datos KOBO'!R227," ",'Datos KOBO'!S227," ",'Datos KOBO'!T227," ",'Datos KOBO'!U227)</f>
        <v xml:space="preserve">   </v>
      </c>
      <c r="C227" s="5" t="str">
        <f>CONCATENATE('Datos KOBO'!V227)</f>
        <v/>
      </c>
      <c r="D227" s="5" t="str">
        <f>CONCATENATE('Datos KOBO'!W227)</f>
        <v/>
      </c>
      <c r="E227" s="5" t="str">
        <f>CONCATENATE('Datos KOBO'!Z227)</f>
        <v/>
      </c>
      <c r="F227" s="5" t="str">
        <f>CONCATENATE('Datos KOBO'!D227,", ",'Datos KOBO'!E227,", ",'Datos KOBO'!F227,", ",'Datos KOBO'!G227,", ",'Datos KOBO'!H227,", ",'Datos KOBO'!I227)</f>
        <v xml:space="preserve">, , , , , </v>
      </c>
      <c r="G227" s="5" t="str">
        <f>CONCATENATE('Datos KOBO'!K227,", ",'Datos KOBO'!L227,", ",'Datos KOBO'!M227,", ",'Datos KOBO'!N227,", ",'Datos KOBO'!O227,", ",'Datos KOBO'!P227,", ",'Datos KOBO'!Q227)</f>
        <v xml:space="preserve">, , , , , , </v>
      </c>
    </row>
    <row r="228" spans="1:7" x14ac:dyDescent="0.25">
      <c r="A228" s="3" t="str">
        <f>CONCATENATE('Datos KOBO'!AF228)</f>
        <v/>
      </c>
      <c r="B228" s="4" t="str">
        <f>CONCATENATE('Datos KOBO'!R228," ",'Datos KOBO'!S228," ",'Datos KOBO'!T228," ",'Datos KOBO'!U228)</f>
        <v xml:space="preserve">   </v>
      </c>
      <c r="C228" s="5" t="str">
        <f>CONCATENATE('Datos KOBO'!V228)</f>
        <v/>
      </c>
      <c r="D228" s="5" t="str">
        <f>CONCATENATE('Datos KOBO'!W228)</f>
        <v/>
      </c>
      <c r="E228" s="5" t="str">
        <f>CONCATENATE('Datos KOBO'!Z228)</f>
        <v/>
      </c>
      <c r="F228" s="5" t="str">
        <f>CONCATENATE('Datos KOBO'!D228,", ",'Datos KOBO'!E228,", ",'Datos KOBO'!F228,", ",'Datos KOBO'!G228,", ",'Datos KOBO'!H228,", ",'Datos KOBO'!I228)</f>
        <v xml:space="preserve">, , , , , </v>
      </c>
      <c r="G228" s="5" t="str">
        <f>CONCATENATE('Datos KOBO'!K228,", ",'Datos KOBO'!L228,", ",'Datos KOBO'!M228,", ",'Datos KOBO'!N228,", ",'Datos KOBO'!O228,", ",'Datos KOBO'!P228,", ",'Datos KOBO'!Q228)</f>
        <v xml:space="preserve">, , , , , , </v>
      </c>
    </row>
    <row r="229" spans="1:7" x14ac:dyDescent="0.25">
      <c r="A229" s="3" t="str">
        <f>CONCATENATE('Datos KOBO'!AF229)</f>
        <v/>
      </c>
      <c r="B229" s="4" t="str">
        <f>CONCATENATE('Datos KOBO'!R229," ",'Datos KOBO'!S229," ",'Datos KOBO'!T229," ",'Datos KOBO'!U229)</f>
        <v xml:space="preserve">   </v>
      </c>
      <c r="C229" s="5" t="str">
        <f>CONCATENATE('Datos KOBO'!V229)</f>
        <v/>
      </c>
      <c r="D229" s="5" t="str">
        <f>CONCATENATE('Datos KOBO'!W229)</f>
        <v/>
      </c>
      <c r="E229" s="5" t="str">
        <f>CONCATENATE('Datos KOBO'!Z229)</f>
        <v/>
      </c>
      <c r="F229" s="5" t="str">
        <f>CONCATENATE('Datos KOBO'!D229,", ",'Datos KOBO'!E229,", ",'Datos KOBO'!F229,", ",'Datos KOBO'!G229,", ",'Datos KOBO'!H229,", ",'Datos KOBO'!I229)</f>
        <v xml:space="preserve">, , , , , </v>
      </c>
      <c r="G229" s="5" t="str">
        <f>CONCATENATE('Datos KOBO'!K229,", ",'Datos KOBO'!L229,", ",'Datos KOBO'!M229,", ",'Datos KOBO'!N229,", ",'Datos KOBO'!O229,", ",'Datos KOBO'!P229,", ",'Datos KOBO'!Q229)</f>
        <v xml:space="preserve">, , , , , , </v>
      </c>
    </row>
    <row r="230" spans="1:7" x14ac:dyDescent="0.25">
      <c r="A230" s="3" t="str">
        <f>CONCATENATE('Datos KOBO'!AF230)</f>
        <v/>
      </c>
      <c r="B230" s="4" t="str">
        <f>CONCATENATE('Datos KOBO'!R230," ",'Datos KOBO'!S230," ",'Datos KOBO'!T230," ",'Datos KOBO'!U230)</f>
        <v xml:space="preserve">   </v>
      </c>
      <c r="C230" s="5" t="str">
        <f>CONCATENATE('Datos KOBO'!V230)</f>
        <v/>
      </c>
      <c r="D230" s="5" t="str">
        <f>CONCATENATE('Datos KOBO'!W230)</f>
        <v/>
      </c>
      <c r="E230" s="5" t="str">
        <f>CONCATENATE('Datos KOBO'!Z230)</f>
        <v/>
      </c>
      <c r="F230" s="5" t="str">
        <f>CONCATENATE('Datos KOBO'!D230,", ",'Datos KOBO'!E230,", ",'Datos KOBO'!F230,", ",'Datos KOBO'!G230,", ",'Datos KOBO'!H230,", ",'Datos KOBO'!I230)</f>
        <v xml:space="preserve">, , , , , </v>
      </c>
      <c r="G230" s="5" t="str">
        <f>CONCATENATE('Datos KOBO'!K230,", ",'Datos KOBO'!L230,", ",'Datos KOBO'!M230,", ",'Datos KOBO'!N230,", ",'Datos KOBO'!O230,", ",'Datos KOBO'!P230,", ",'Datos KOBO'!Q230)</f>
        <v xml:space="preserve">, , , , , , </v>
      </c>
    </row>
    <row r="231" spans="1:7" x14ac:dyDescent="0.25">
      <c r="A231" s="3" t="str">
        <f>CONCATENATE('Datos KOBO'!AF231)</f>
        <v/>
      </c>
      <c r="B231" s="4" t="str">
        <f>CONCATENATE('Datos KOBO'!R231," ",'Datos KOBO'!S231," ",'Datos KOBO'!T231," ",'Datos KOBO'!U231)</f>
        <v xml:space="preserve">   </v>
      </c>
      <c r="C231" s="5" t="str">
        <f>CONCATENATE('Datos KOBO'!V231)</f>
        <v/>
      </c>
      <c r="D231" s="5" t="str">
        <f>CONCATENATE('Datos KOBO'!W231)</f>
        <v/>
      </c>
      <c r="E231" s="5" t="str">
        <f>CONCATENATE('Datos KOBO'!Z231)</f>
        <v/>
      </c>
      <c r="F231" s="5" t="str">
        <f>CONCATENATE('Datos KOBO'!D231,", ",'Datos KOBO'!E231,", ",'Datos KOBO'!F231,", ",'Datos KOBO'!G231,", ",'Datos KOBO'!H231,", ",'Datos KOBO'!I231)</f>
        <v xml:space="preserve">, , , , , </v>
      </c>
      <c r="G231" s="5" t="str">
        <f>CONCATENATE('Datos KOBO'!K231,", ",'Datos KOBO'!L231,", ",'Datos KOBO'!M231,", ",'Datos KOBO'!N231,", ",'Datos KOBO'!O231,", ",'Datos KOBO'!P231,", ",'Datos KOBO'!Q231)</f>
        <v xml:space="preserve">, , , , , , </v>
      </c>
    </row>
    <row r="232" spans="1:7" x14ac:dyDescent="0.25">
      <c r="A232" s="3" t="str">
        <f>CONCATENATE('Datos KOBO'!AF232)</f>
        <v/>
      </c>
      <c r="B232" s="4" t="str">
        <f>CONCATENATE('Datos KOBO'!R232," ",'Datos KOBO'!S232," ",'Datos KOBO'!T232," ",'Datos KOBO'!U232)</f>
        <v xml:space="preserve">   </v>
      </c>
      <c r="C232" s="5" t="str">
        <f>CONCATENATE('Datos KOBO'!V232)</f>
        <v/>
      </c>
      <c r="D232" s="5" t="str">
        <f>CONCATENATE('Datos KOBO'!W232)</f>
        <v/>
      </c>
      <c r="E232" s="5" t="str">
        <f>CONCATENATE('Datos KOBO'!Z232)</f>
        <v/>
      </c>
      <c r="F232" s="5" t="str">
        <f>CONCATENATE('Datos KOBO'!D232,", ",'Datos KOBO'!E232,", ",'Datos KOBO'!F232,", ",'Datos KOBO'!G232,", ",'Datos KOBO'!H232,", ",'Datos KOBO'!I232)</f>
        <v xml:space="preserve">, , , , , </v>
      </c>
      <c r="G232" s="5" t="str">
        <f>CONCATENATE('Datos KOBO'!K232,", ",'Datos KOBO'!L232,", ",'Datos KOBO'!M232,", ",'Datos KOBO'!N232,", ",'Datos KOBO'!O232,", ",'Datos KOBO'!P232,", ",'Datos KOBO'!Q232)</f>
        <v xml:space="preserve">, , , , , , </v>
      </c>
    </row>
    <row r="233" spans="1:7" x14ac:dyDescent="0.25">
      <c r="A233" s="3" t="str">
        <f>CONCATENATE('Datos KOBO'!AF233)</f>
        <v/>
      </c>
      <c r="B233" s="4" t="str">
        <f>CONCATENATE('Datos KOBO'!R233," ",'Datos KOBO'!S233," ",'Datos KOBO'!T233," ",'Datos KOBO'!U233)</f>
        <v xml:space="preserve">   </v>
      </c>
      <c r="C233" s="5" t="str">
        <f>CONCATENATE('Datos KOBO'!V233)</f>
        <v/>
      </c>
      <c r="D233" s="5" t="str">
        <f>CONCATENATE('Datos KOBO'!W233)</f>
        <v/>
      </c>
      <c r="E233" s="5" t="str">
        <f>CONCATENATE('Datos KOBO'!Z233)</f>
        <v/>
      </c>
      <c r="F233" s="5" t="str">
        <f>CONCATENATE('Datos KOBO'!D233,", ",'Datos KOBO'!E233,", ",'Datos KOBO'!F233,", ",'Datos KOBO'!G233,", ",'Datos KOBO'!H233,", ",'Datos KOBO'!I233)</f>
        <v xml:space="preserve">, , , , , </v>
      </c>
      <c r="G233" s="5" t="str">
        <f>CONCATENATE('Datos KOBO'!K233,", ",'Datos KOBO'!L233,", ",'Datos KOBO'!M233,", ",'Datos KOBO'!N233,", ",'Datos KOBO'!O233,", ",'Datos KOBO'!P233,", ",'Datos KOBO'!Q233)</f>
        <v xml:space="preserve">, , , , , , </v>
      </c>
    </row>
    <row r="234" spans="1:7" x14ac:dyDescent="0.25">
      <c r="A234" s="3" t="str">
        <f>CONCATENATE('Datos KOBO'!AF234)</f>
        <v/>
      </c>
      <c r="B234" s="4" t="str">
        <f>CONCATENATE('Datos KOBO'!R234," ",'Datos KOBO'!S234," ",'Datos KOBO'!T234," ",'Datos KOBO'!U234)</f>
        <v xml:space="preserve">   </v>
      </c>
      <c r="C234" s="5" t="str">
        <f>CONCATENATE('Datos KOBO'!V234)</f>
        <v/>
      </c>
      <c r="D234" s="5" t="str">
        <f>CONCATENATE('Datos KOBO'!W234)</f>
        <v/>
      </c>
      <c r="E234" s="5" t="str">
        <f>CONCATENATE('Datos KOBO'!Z234)</f>
        <v/>
      </c>
      <c r="F234" s="5" t="str">
        <f>CONCATENATE('Datos KOBO'!D234,", ",'Datos KOBO'!E234,", ",'Datos KOBO'!F234,", ",'Datos KOBO'!G234,", ",'Datos KOBO'!H234,", ",'Datos KOBO'!I234)</f>
        <v xml:space="preserve">, , , , , </v>
      </c>
      <c r="G234" s="5" t="str">
        <f>CONCATENATE('Datos KOBO'!K234,", ",'Datos KOBO'!L234,", ",'Datos KOBO'!M234,", ",'Datos KOBO'!N234,", ",'Datos KOBO'!O234,", ",'Datos KOBO'!P234,", ",'Datos KOBO'!Q234)</f>
        <v xml:space="preserve">, , , , , , </v>
      </c>
    </row>
    <row r="235" spans="1:7" x14ac:dyDescent="0.25">
      <c r="A235" s="3" t="str">
        <f>CONCATENATE('Datos KOBO'!AF235)</f>
        <v/>
      </c>
      <c r="B235" s="4" t="str">
        <f>CONCATENATE('Datos KOBO'!R235," ",'Datos KOBO'!S235," ",'Datos KOBO'!T235," ",'Datos KOBO'!U235)</f>
        <v xml:space="preserve">   </v>
      </c>
      <c r="C235" s="5" t="str">
        <f>CONCATENATE('Datos KOBO'!V235)</f>
        <v/>
      </c>
      <c r="D235" s="5" t="str">
        <f>CONCATENATE('Datos KOBO'!W235)</f>
        <v/>
      </c>
      <c r="E235" s="5" t="str">
        <f>CONCATENATE('Datos KOBO'!Z235)</f>
        <v/>
      </c>
      <c r="F235" s="5" t="str">
        <f>CONCATENATE('Datos KOBO'!D235,", ",'Datos KOBO'!E235,", ",'Datos KOBO'!F235,", ",'Datos KOBO'!G235,", ",'Datos KOBO'!H235,", ",'Datos KOBO'!I235)</f>
        <v xml:space="preserve">, , , , , </v>
      </c>
      <c r="G235" s="5" t="str">
        <f>CONCATENATE('Datos KOBO'!K235,", ",'Datos KOBO'!L235,", ",'Datos KOBO'!M235,", ",'Datos KOBO'!N235,", ",'Datos KOBO'!O235,", ",'Datos KOBO'!P235,", ",'Datos KOBO'!Q235)</f>
        <v xml:space="preserve">, , , , , , </v>
      </c>
    </row>
    <row r="236" spans="1:7" x14ac:dyDescent="0.25">
      <c r="A236" s="3" t="str">
        <f>CONCATENATE('Datos KOBO'!AF236)</f>
        <v/>
      </c>
      <c r="B236" s="4" t="str">
        <f>CONCATENATE('Datos KOBO'!R236," ",'Datos KOBO'!S236," ",'Datos KOBO'!T236," ",'Datos KOBO'!U236)</f>
        <v xml:space="preserve">   </v>
      </c>
      <c r="C236" s="5" t="str">
        <f>CONCATENATE('Datos KOBO'!V236)</f>
        <v/>
      </c>
      <c r="D236" s="5" t="str">
        <f>CONCATENATE('Datos KOBO'!W236)</f>
        <v/>
      </c>
      <c r="E236" s="5" t="str">
        <f>CONCATENATE('Datos KOBO'!Z236)</f>
        <v/>
      </c>
      <c r="F236" s="5" t="str">
        <f>CONCATENATE('Datos KOBO'!D236,", ",'Datos KOBO'!E236,", ",'Datos KOBO'!F236,", ",'Datos KOBO'!G236,", ",'Datos KOBO'!H236,", ",'Datos KOBO'!I236)</f>
        <v xml:space="preserve">, , , , , </v>
      </c>
      <c r="G236" s="5" t="str">
        <f>CONCATENATE('Datos KOBO'!K236,", ",'Datos KOBO'!L236,", ",'Datos KOBO'!M236,", ",'Datos KOBO'!N236,", ",'Datos KOBO'!O236,", ",'Datos KOBO'!P236,", ",'Datos KOBO'!Q236)</f>
        <v xml:space="preserve">, , , , , , </v>
      </c>
    </row>
    <row r="237" spans="1:7" x14ac:dyDescent="0.25">
      <c r="A237" s="3" t="str">
        <f>CONCATENATE('Datos KOBO'!AF237)</f>
        <v/>
      </c>
      <c r="B237" s="4" t="str">
        <f>CONCATENATE('Datos KOBO'!R237," ",'Datos KOBO'!S237," ",'Datos KOBO'!T237," ",'Datos KOBO'!U237)</f>
        <v xml:space="preserve">   </v>
      </c>
      <c r="C237" s="5" t="str">
        <f>CONCATENATE('Datos KOBO'!V237)</f>
        <v/>
      </c>
      <c r="D237" s="5" t="str">
        <f>CONCATENATE('Datos KOBO'!W237)</f>
        <v/>
      </c>
      <c r="E237" s="5" t="str">
        <f>CONCATENATE('Datos KOBO'!Z237)</f>
        <v/>
      </c>
      <c r="F237" s="5" t="str">
        <f>CONCATENATE('Datos KOBO'!D237,", ",'Datos KOBO'!E237,", ",'Datos KOBO'!F237,", ",'Datos KOBO'!G237,", ",'Datos KOBO'!H237,", ",'Datos KOBO'!I237)</f>
        <v xml:space="preserve">, , , , , </v>
      </c>
      <c r="G237" s="5" t="str">
        <f>CONCATENATE('Datos KOBO'!K237,", ",'Datos KOBO'!L237,", ",'Datos KOBO'!M237,", ",'Datos KOBO'!N237,", ",'Datos KOBO'!O237,", ",'Datos KOBO'!P237,", ",'Datos KOBO'!Q237)</f>
        <v xml:space="preserve">, , , , , , </v>
      </c>
    </row>
    <row r="238" spans="1:7" x14ac:dyDescent="0.25">
      <c r="A238" s="3" t="str">
        <f>CONCATENATE('Datos KOBO'!AF238)</f>
        <v/>
      </c>
      <c r="B238" s="4" t="str">
        <f>CONCATENATE('Datos KOBO'!R238," ",'Datos KOBO'!S238," ",'Datos KOBO'!T238," ",'Datos KOBO'!U238)</f>
        <v xml:space="preserve">   </v>
      </c>
      <c r="C238" s="5" t="str">
        <f>CONCATENATE('Datos KOBO'!V238)</f>
        <v/>
      </c>
      <c r="D238" s="5" t="str">
        <f>CONCATENATE('Datos KOBO'!W238)</f>
        <v/>
      </c>
      <c r="E238" s="5" t="str">
        <f>CONCATENATE('Datos KOBO'!Z238)</f>
        <v/>
      </c>
      <c r="F238" s="5" t="str">
        <f>CONCATENATE('Datos KOBO'!D238,", ",'Datos KOBO'!E238,", ",'Datos KOBO'!F238,", ",'Datos KOBO'!G238,", ",'Datos KOBO'!H238,", ",'Datos KOBO'!I238)</f>
        <v xml:space="preserve">, , , , , </v>
      </c>
      <c r="G238" s="5" t="str">
        <f>CONCATENATE('Datos KOBO'!K238,", ",'Datos KOBO'!L238,", ",'Datos KOBO'!M238,", ",'Datos KOBO'!N238,", ",'Datos KOBO'!O238,", ",'Datos KOBO'!P238,", ",'Datos KOBO'!Q238)</f>
        <v xml:space="preserve">, , , , , , </v>
      </c>
    </row>
    <row r="239" spans="1:7" x14ac:dyDescent="0.25">
      <c r="A239" s="3" t="str">
        <f>CONCATENATE('Datos KOBO'!AF239)</f>
        <v/>
      </c>
      <c r="B239" s="4" t="str">
        <f>CONCATENATE('Datos KOBO'!R239," ",'Datos KOBO'!S239," ",'Datos KOBO'!T239," ",'Datos KOBO'!U239)</f>
        <v xml:space="preserve">   </v>
      </c>
      <c r="C239" s="5" t="str">
        <f>CONCATENATE('Datos KOBO'!V239)</f>
        <v/>
      </c>
      <c r="D239" s="5" t="str">
        <f>CONCATENATE('Datos KOBO'!W239)</f>
        <v/>
      </c>
      <c r="E239" s="5" t="str">
        <f>CONCATENATE('Datos KOBO'!Z239)</f>
        <v/>
      </c>
      <c r="F239" s="5" t="str">
        <f>CONCATENATE('Datos KOBO'!D239,", ",'Datos KOBO'!E239,", ",'Datos KOBO'!F239,", ",'Datos KOBO'!G239,", ",'Datos KOBO'!H239,", ",'Datos KOBO'!I239)</f>
        <v xml:space="preserve">, , , , , </v>
      </c>
      <c r="G239" s="5" t="str">
        <f>CONCATENATE('Datos KOBO'!K239,", ",'Datos KOBO'!L239,", ",'Datos KOBO'!M239,", ",'Datos KOBO'!N239,", ",'Datos KOBO'!O239,", ",'Datos KOBO'!P239,", ",'Datos KOBO'!Q239)</f>
        <v xml:space="preserve">, , , , , , </v>
      </c>
    </row>
    <row r="240" spans="1:7" x14ac:dyDescent="0.25">
      <c r="A240" s="3" t="str">
        <f>CONCATENATE('Datos KOBO'!AF240)</f>
        <v/>
      </c>
      <c r="B240" s="4" t="str">
        <f>CONCATENATE('Datos KOBO'!R240," ",'Datos KOBO'!S240," ",'Datos KOBO'!T240," ",'Datos KOBO'!U240)</f>
        <v xml:space="preserve">   </v>
      </c>
      <c r="C240" s="5" t="str">
        <f>CONCATENATE('Datos KOBO'!V240)</f>
        <v/>
      </c>
      <c r="D240" s="5" t="str">
        <f>CONCATENATE('Datos KOBO'!W240)</f>
        <v/>
      </c>
      <c r="E240" s="5" t="str">
        <f>CONCATENATE('Datos KOBO'!Z240)</f>
        <v/>
      </c>
      <c r="F240" s="5" t="str">
        <f>CONCATENATE('Datos KOBO'!D240,", ",'Datos KOBO'!E240,", ",'Datos KOBO'!F240,", ",'Datos KOBO'!G240,", ",'Datos KOBO'!H240,", ",'Datos KOBO'!I240)</f>
        <v xml:space="preserve">, , , , , </v>
      </c>
      <c r="G240" s="5" t="str">
        <f>CONCATENATE('Datos KOBO'!K240,", ",'Datos KOBO'!L240,", ",'Datos KOBO'!M240,", ",'Datos KOBO'!N240,", ",'Datos KOBO'!O240,", ",'Datos KOBO'!P240,", ",'Datos KOBO'!Q240)</f>
        <v xml:space="preserve">, , , , , , </v>
      </c>
    </row>
    <row r="241" spans="1:7" x14ac:dyDescent="0.25">
      <c r="A241" s="3" t="str">
        <f>CONCATENATE('Datos KOBO'!AF241)</f>
        <v/>
      </c>
      <c r="B241" s="4" t="str">
        <f>CONCATENATE('Datos KOBO'!R241," ",'Datos KOBO'!S241," ",'Datos KOBO'!T241," ",'Datos KOBO'!U241)</f>
        <v xml:space="preserve">   </v>
      </c>
      <c r="C241" s="5" t="str">
        <f>CONCATENATE('Datos KOBO'!V241)</f>
        <v/>
      </c>
      <c r="D241" s="5" t="str">
        <f>CONCATENATE('Datos KOBO'!W241)</f>
        <v/>
      </c>
      <c r="E241" s="5" t="str">
        <f>CONCATENATE('Datos KOBO'!Z241)</f>
        <v/>
      </c>
      <c r="F241" s="5" t="str">
        <f>CONCATENATE('Datos KOBO'!D241,", ",'Datos KOBO'!E241,", ",'Datos KOBO'!F241,", ",'Datos KOBO'!G241,", ",'Datos KOBO'!H241,", ",'Datos KOBO'!I241)</f>
        <v xml:space="preserve">, , , , , </v>
      </c>
      <c r="G241" s="5" t="str">
        <f>CONCATENATE('Datos KOBO'!K241,", ",'Datos KOBO'!L241,", ",'Datos KOBO'!M241,", ",'Datos KOBO'!N241,", ",'Datos KOBO'!O241,", ",'Datos KOBO'!P241,", ",'Datos KOBO'!Q241)</f>
        <v xml:space="preserve">, , , , , , </v>
      </c>
    </row>
    <row r="242" spans="1:7" x14ac:dyDescent="0.25">
      <c r="A242" s="3" t="str">
        <f>CONCATENATE('Datos KOBO'!AF242)</f>
        <v/>
      </c>
      <c r="B242" s="4" t="str">
        <f>CONCATENATE('Datos KOBO'!R242," ",'Datos KOBO'!S242," ",'Datos KOBO'!T242," ",'Datos KOBO'!U242)</f>
        <v xml:space="preserve">   </v>
      </c>
      <c r="C242" s="5" t="str">
        <f>CONCATENATE('Datos KOBO'!V242)</f>
        <v/>
      </c>
      <c r="D242" s="5" t="str">
        <f>CONCATENATE('Datos KOBO'!W242)</f>
        <v/>
      </c>
      <c r="E242" s="5" t="str">
        <f>CONCATENATE('Datos KOBO'!Z242)</f>
        <v/>
      </c>
      <c r="F242" s="5" t="str">
        <f>CONCATENATE('Datos KOBO'!D242,", ",'Datos KOBO'!E242,", ",'Datos KOBO'!F242,", ",'Datos KOBO'!G242,", ",'Datos KOBO'!H242,", ",'Datos KOBO'!I242)</f>
        <v xml:space="preserve">, , , , , </v>
      </c>
      <c r="G242" s="5" t="str">
        <f>CONCATENATE('Datos KOBO'!K242,", ",'Datos KOBO'!L242,", ",'Datos KOBO'!M242,", ",'Datos KOBO'!N242,", ",'Datos KOBO'!O242,", ",'Datos KOBO'!P242,", ",'Datos KOBO'!Q242)</f>
        <v xml:space="preserve">, , , , , , </v>
      </c>
    </row>
    <row r="243" spans="1:7" x14ac:dyDescent="0.25">
      <c r="A243" s="3" t="str">
        <f>CONCATENATE('Datos KOBO'!AF243)</f>
        <v/>
      </c>
      <c r="B243" s="4" t="str">
        <f>CONCATENATE('Datos KOBO'!R243," ",'Datos KOBO'!S243," ",'Datos KOBO'!T243," ",'Datos KOBO'!U243)</f>
        <v xml:space="preserve">   </v>
      </c>
      <c r="C243" s="5" t="str">
        <f>CONCATENATE('Datos KOBO'!V243)</f>
        <v/>
      </c>
      <c r="D243" s="5" t="str">
        <f>CONCATENATE('Datos KOBO'!W243)</f>
        <v/>
      </c>
      <c r="E243" s="5" t="str">
        <f>CONCATENATE('Datos KOBO'!Z243)</f>
        <v/>
      </c>
      <c r="F243" s="5" t="str">
        <f>CONCATENATE('Datos KOBO'!D243,", ",'Datos KOBO'!E243,", ",'Datos KOBO'!F243,", ",'Datos KOBO'!G243,", ",'Datos KOBO'!H243,", ",'Datos KOBO'!I243)</f>
        <v xml:space="preserve">, , , , , </v>
      </c>
      <c r="G243" s="5" t="str">
        <f>CONCATENATE('Datos KOBO'!K243,", ",'Datos KOBO'!L243,", ",'Datos KOBO'!M243,", ",'Datos KOBO'!N243,", ",'Datos KOBO'!O243,", ",'Datos KOBO'!P243,", ",'Datos KOBO'!Q243)</f>
        <v xml:space="preserve">, , , , , , </v>
      </c>
    </row>
    <row r="244" spans="1:7" x14ac:dyDescent="0.25">
      <c r="A244" s="3" t="str">
        <f>CONCATENATE('Datos KOBO'!AF244)</f>
        <v/>
      </c>
      <c r="B244" s="4" t="str">
        <f>CONCATENATE('Datos KOBO'!R244," ",'Datos KOBO'!S244," ",'Datos KOBO'!T244," ",'Datos KOBO'!U244)</f>
        <v xml:space="preserve">   </v>
      </c>
      <c r="C244" s="5" t="str">
        <f>CONCATENATE('Datos KOBO'!V244)</f>
        <v/>
      </c>
      <c r="D244" s="5" t="str">
        <f>CONCATENATE('Datos KOBO'!W244)</f>
        <v/>
      </c>
      <c r="E244" s="5" t="str">
        <f>CONCATENATE('Datos KOBO'!Z244)</f>
        <v/>
      </c>
      <c r="F244" s="5" t="str">
        <f>CONCATENATE('Datos KOBO'!D244,", ",'Datos KOBO'!E244,", ",'Datos KOBO'!F244,", ",'Datos KOBO'!G244,", ",'Datos KOBO'!H244,", ",'Datos KOBO'!I244)</f>
        <v xml:space="preserve">, , , , , </v>
      </c>
      <c r="G244" s="5" t="str">
        <f>CONCATENATE('Datos KOBO'!K244,", ",'Datos KOBO'!L244,", ",'Datos KOBO'!M244,", ",'Datos KOBO'!N244,", ",'Datos KOBO'!O244,", ",'Datos KOBO'!P244,", ",'Datos KOBO'!Q244)</f>
        <v xml:space="preserve">, , , , , , </v>
      </c>
    </row>
    <row r="245" spans="1:7" x14ac:dyDescent="0.25">
      <c r="A245" s="3" t="str">
        <f>CONCATENATE('Datos KOBO'!AF245)</f>
        <v/>
      </c>
      <c r="B245" s="4" t="str">
        <f>CONCATENATE('Datos KOBO'!R245," ",'Datos KOBO'!S245," ",'Datos KOBO'!T245," ",'Datos KOBO'!U245)</f>
        <v xml:space="preserve">   </v>
      </c>
      <c r="C245" s="5" t="str">
        <f>CONCATENATE('Datos KOBO'!V245)</f>
        <v/>
      </c>
      <c r="D245" s="5" t="str">
        <f>CONCATENATE('Datos KOBO'!W245)</f>
        <v/>
      </c>
      <c r="E245" s="5" t="str">
        <f>CONCATENATE('Datos KOBO'!Z245)</f>
        <v/>
      </c>
      <c r="F245" s="5" t="str">
        <f>CONCATENATE('Datos KOBO'!D245,", ",'Datos KOBO'!E245,", ",'Datos KOBO'!F245,", ",'Datos KOBO'!G245,", ",'Datos KOBO'!H245,", ",'Datos KOBO'!I245)</f>
        <v xml:space="preserve">, , , , , </v>
      </c>
      <c r="G245" s="5" t="str">
        <f>CONCATENATE('Datos KOBO'!K245,", ",'Datos KOBO'!L245,", ",'Datos KOBO'!M245,", ",'Datos KOBO'!N245,", ",'Datos KOBO'!O245,", ",'Datos KOBO'!P245,", ",'Datos KOBO'!Q245)</f>
        <v xml:space="preserve">, , , , , , </v>
      </c>
    </row>
    <row r="246" spans="1:7" x14ac:dyDescent="0.25">
      <c r="A246" s="3" t="str">
        <f>CONCATENATE('Datos KOBO'!AF246)</f>
        <v/>
      </c>
      <c r="B246" s="4" t="str">
        <f>CONCATENATE('Datos KOBO'!R246," ",'Datos KOBO'!S246," ",'Datos KOBO'!T246," ",'Datos KOBO'!U246)</f>
        <v xml:space="preserve">   </v>
      </c>
      <c r="C246" s="5" t="str">
        <f>CONCATENATE('Datos KOBO'!V246)</f>
        <v/>
      </c>
      <c r="D246" s="5" t="str">
        <f>CONCATENATE('Datos KOBO'!W246)</f>
        <v/>
      </c>
      <c r="E246" s="5" t="str">
        <f>CONCATENATE('Datos KOBO'!Z246)</f>
        <v/>
      </c>
      <c r="F246" s="5" t="str">
        <f>CONCATENATE('Datos KOBO'!D246,", ",'Datos KOBO'!E246,", ",'Datos KOBO'!F246,", ",'Datos KOBO'!G246,", ",'Datos KOBO'!H246,", ",'Datos KOBO'!I246)</f>
        <v xml:space="preserve">, , , , , </v>
      </c>
      <c r="G246" s="5" t="str">
        <f>CONCATENATE('Datos KOBO'!K246,", ",'Datos KOBO'!L246,", ",'Datos KOBO'!M246,", ",'Datos KOBO'!N246,", ",'Datos KOBO'!O246,", ",'Datos KOBO'!P246,", ",'Datos KOBO'!Q246)</f>
        <v xml:space="preserve">, , , , , , </v>
      </c>
    </row>
    <row r="247" spans="1:7" x14ac:dyDescent="0.25">
      <c r="A247" s="3" t="str">
        <f>CONCATENATE('Datos KOBO'!AF247)</f>
        <v/>
      </c>
      <c r="B247" s="4" t="str">
        <f>CONCATENATE('Datos KOBO'!R247," ",'Datos KOBO'!S247," ",'Datos KOBO'!T247," ",'Datos KOBO'!U247)</f>
        <v xml:space="preserve">   </v>
      </c>
      <c r="C247" s="5" t="str">
        <f>CONCATENATE('Datos KOBO'!V247)</f>
        <v/>
      </c>
      <c r="D247" s="5" t="str">
        <f>CONCATENATE('Datos KOBO'!W247)</f>
        <v/>
      </c>
      <c r="E247" s="5" t="str">
        <f>CONCATENATE('Datos KOBO'!Z247)</f>
        <v/>
      </c>
      <c r="F247" s="5" t="str">
        <f>CONCATENATE('Datos KOBO'!D247,", ",'Datos KOBO'!E247,", ",'Datos KOBO'!F247,", ",'Datos KOBO'!G247,", ",'Datos KOBO'!H247,", ",'Datos KOBO'!I247)</f>
        <v xml:space="preserve">, , , , , </v>
      </c>
      <c r="G247" s="5" t="str">
        <f>CONCATENATE('Datos KOBO'!K247,", ",'Datos KOBO'!L247,", ",'Datos KOBO'!M247,", ",'Datos KOBO'!N247,", ",'Datos KOBO'!O247,", ",'Datos KOBO'!P247,", ",'Datos KOBO'!Q247)</f>
        <v xml:space="preserve">, , , , , , </v>
      </c>
    </row>
    <row r="248" spans="1:7" x14ac:dyDescent="0.25">
      <c r="A248" s="3" t="str">
        <f>CONCATENATE('Datos KOBO'!AF248)</f>
        <v/>
      </c>
      <c r="B248" s="4" t="str">
        <f>CONCATENATE('Datos KOBO'!R248," ",'Datos KOBO'!S248," ",'Datos KOBO'!T248," ",'Datos KOBO'!U248)</f>
        <v xml:space="preserve">   </v>
      </c>
      <c r="C248" s="5" t="str">
        <f>CONCATENATE('Datos KOBO'!V248)</f>
        <v/>
      </c>
      <c r="D248" s="5" t="str">
        <f>CONCATENATE('Datos KOBO'!W248)</f>
        <v/>
      </c>
      <c r="E248" s="5" t="str">
        <f>CONCATENATE('Datos KOBO'!Z248)</f>
        <v/>
      </c>
      <c r="F248" s="5" t="str">
        <f>CONCATENATE('Datos KOBO'!D248,", ",'Datos KOBO'!E248,", ",'Datos KOBO'!F248,", ",'Datos KOBO'!G248,", ",'Datos KOBO'!H248,", ",'Datos KOBO'!I248)</f>
        <v xml:space="preserve">, , , , , </v>
      </c>
      <c r="G248" s="5" t="str">
        <f>CONCATENATE('Datos KOBO'!K248,", ",'Datos KOBO'!L248,", ",'Datos KOBO'!M248,", ",'Datos KOBO'!N248,", ",'Datos KOBO'!O248,", ",'Datos KOBO'!P248,", ",'Datos KOBO'!Q248)</f>
        <v xml:space="preserve">, , , , , , </v>
      </c>
    </row>
    <row r="249" spans="1:7" x14ac:dyDescent="0.25">
      <c r="A249" s="3" t="str">
        <f>CONCATENATE('Datos KOBO'!AF249)</f>
        <v/>
      </c>
      <c r="B249" s="4" t="str">
        <f>CONCATENATE('Datos KOBO'!R249," ",'Datos KOBO'!S249," ",'Datos KOBO'!T249," ",'Datos KOBO'!U249)</f>
        <v xml:space="preserve">   </v>
      </c>
      <c r="C249" s="5" t="str">
        <f>CONCATENATE('Datos KOBO'!V249)</f>
        <v/>
      </c>
      <c r="D249" s="5" t="str">
        <f>CONCATENATE('Datos KOBO'!W249)</f>
        <v/>
      </c>
      <c r="E249" s="5" t="str">
        <f>CONCATENATE('Datos KOBO'!Z249)</f>
        <v/>
      </c>
      <c r="F249" s="5" t="str">
        <f>CONCATENATE('Datos KOBO'!D249,", ",'Datos KOBO'!E249,", ",'Datos KOBO'!F249,", ",'Datos KOBO'!G249,", ",'Datos KOBO'!H249,", ",'Datos KOBO'!I249)</f>
        <v xml:space="preserve">, , , , , </v>
      </c>
      <c r="G249" s="5" t="str">
        <f>CONCATENATE('Datos KOBO'!K249,", ",'Datos KOBO'!L249,", ",'Datos KOBO'!M249,", ",'Datos KOBO'!N249,", ",'Datos KOBO'!O249,", ",'Datos KOBO'!P249,", ",'Datos KOBO'!Q249)</f>
        <v xml:space="preserve">, , , , , , </v>
      </c>
    </row>
    <row r="250" spans="1:7" x14ac:dyDescent="0.25">
      <c r="A250" s="3" t="str">
        <f>CONCATENATE('Datos KOBO'!AF250)</f>
        <v/>
      </c>
      <c r="B250" s="4" t="str">
        <f>CONCATENATE('Datos KOBO'!R250," ",'Datos KOBO'!S250," ",'Datos KOBO'!T250," ",'Datos KOBO'!U250)</f>
        <v xml:space="preserve">   </v>
      </c>
      <c r="C250" s="5" t="str">
        <f>CONCATENATE('Datos KOBO'!V250)</f>
        <v/>
      </c>
      <c r="D250" s="5" t="str">
        <f>CONCATENATE('Datos KOBO'!W250)</f>
        <v/>
      </c>
      <c r="E250" s="5" t="str">
        <f>CONCATENATE('Datos KOBO'!Z250)</f>
        <v/>
      </c>
      <c r="F250" s="5" t="str">
        <f>CONCATENATE('Datos KOBO'!D250,", ",'Datos KOBO'!E250,", ",'Datos KOBO'!F250,", ",'Datos KOBO'!G250,", ",'Datos KOBO'!H250,", ",'Datos KOBO'!I250)</f>
        <v xml:space="preserve">, , , , , </v>
      </c>
      <c r="G250" s="5" t="str">
        <f>CONCATENATE('Datos KOBO'!K250,", ",'Datos KOBO'!L250,", ",'Datos KOBO'!M250,", ",'Datos KOBO'!N250,", ",'Datos KOBO'!O250,", ",'Datos KOBO'!P250,", ",'Datos KOBO'!Q250)</f>
        <v xml:space="preserve">, , , , , , </v>
      </c>
    </row>
    <row r="251" spans="1:7" x14ac:dyDescent="0.25">
      <c r="A251" s="3" t="str">
        <f>CONCATENATE('Datos KOBO'!AF251)</f>
        <v/>
      </c>
      <c r="B251" s="4" t="str">
        <f>CONCATENATE('Datos KOBO'!R251," ",'Datos KOBO'!S251," ",'Datos KOBO'!T251," ",'Datos KOBO'!U251)</f>
        <v xml:space="preserve">   </v>
      </c>
      <c r="C251" s="5" t="str">
        <f>CONCATENATE('Datos KOBO'!V251)</f>
        <v/>
      </c>
      <c r="D251" s="5" t="str">
        <f>CONCATENATE('Datos KOBO'!W251)</f>
        <v/>
      </c>
      <c r="E251" s="5" t="str">
        <f>CONCATENATE('Datos KOBO'!Z251)</f>
        <v/>
      </c>
      <c r="F251" s="5" t="str">
        <f>CONCATENATE('Datos KOBO'!D251,", ",'Datos KOBO'!E251,", ",'Datos KOBO'!F251,", ",'Datos KOBO'!G251,", ",'Datos KOBO'!H251,", ",'Datos KOBO'!I251)</f>
        <v xml:space="preserve">, , , , , </v>
      </c>
      <c r="G251" s="5" t="str">
        <f>CONCATENATE('Datos KOBO'!K251,", ",'Datos KOBO'!L251,", ",'Datos KOBO'!M251,", ",'Datos KOBO'!N251,", ",'Datos KOBO'!O251,", ",'Datos KOBO'!P251,", ",'Datos KOBO'!Q251)</f>
        <v xml:space="preserve">, , , , , , </v>
      </c>
    </row>
    <row r="252" spans="1:7" x14ac:dyDescent="0.25">
      <c r="A252" s="3" t="str">
        <f>CONCATENATE('Datos KOBO'!AF252)</f>
        <v/>
      </c>
      <c r="B252" s="4" t="str">
        <f>CONCATENATE('Datos KOBO'!R252," ",'Datos KOBO'!S252," ",'Datos KOBO'!T252," ",'Datos KOBO'!U252)</f>
        <v xml:space="preserve">   </v>
      </c>
      <c r="C252" s="5" t="str">
        <f>CONCATENATE('Datos KOBO'!V252)</f>
        <v/>
      </c>
      <c r="D252" s="5" t="str">
        <f>CONCATENATE('Datos KOBO'!W252)</f>
        <v/>
      </c>
      <c r="E252" s="5" t="str">
        <f>CONCATENATE('Datos KOBO'!Z252)</f>
        <v/>
      </c>
      <c r="F252" s="5" t="str">
        <f>CONCATENATE('Datos KOBO'!D252,", ",'Datos KOBO'!E252,", ",'Datos KOBO'!F252,", ",'Datos KOBO'!G252,", ",'Datos KOBO'!H252,", ",'Datos KOBO'!I252)</f>
        <v xml:space="preserve">, , , , , </v>
      </c>
      <c r="G252" s="5" t="str">
        <f>CONCATENATE('Datos KOBO'!K252,", ",'Datos KOBO'!L252,", ",'Datos KOBO'!M252,", ",'Datos KOBO'!N252,", ",'Datos KOBO'!O252,", ",'Datos KOBO'!P252,", ",'Datos KOBO'!Q252)</f>
        <v xml:space="preserve">, , , , , , </v>
      </c>
    </row>
    <row r="253" spans="1:7" x14ac:dyDescent="0.25">
      <c r="A253" s="3" t="str">
        <f>CONCATENATE('Datos KOBO'!AF253)</f>
        <v/>
      </c>
      <c r="B253" s="4" t="str">
        <f>CONCATENATE('Datos KOBO'!R253," ",'Datos KOBO'!S253," ",'Datos KOBO'!T253," ",'Datos KOBO'!U253)</f>
        <v xml:space="preserve">   </v>
      </c>
      <c r="C253" s="5" t="str">
        <f>CONCATENATE('Datos KOBO'!V253)</f>
        <v/>
      </c>
      <c r="D253" s="5" t="str">
        <f>CONCATENATE('Datos KOBO'!W253)</f>
        <v/>
      </c>
      <c r="E253" s="5" t="str">
        <f>CONCATENATE('Datos KOBO'!Z253)</f>
        <v/>
      </c>
      <c r="F253" s="5" t="str">
        <f>CONCATENATE('Datos KOBO'!D253,", ",'Datos KOBO'!E253,", ",'Datos KOBO'!F253,", ",'Datos KOBO'!G253,", ",'Datos KOBO'!H253,", ",'Datos KOBO'!I253)</f>
        <v xml:space="preserve">, , , , , </v>
      </c>
      <c r="G253" s="5" t="str">
        <f>CONCATENATE('Datos KOBO'!K253,", ",'Datos KOBO'!L253,", ",'Datos KOBO'!M253,", ",'Datos KOBO'!N253,", ",'Datos KOBO'!O253,", ",'Datos KOBO'!P253,", ",'Datos KOBO'!Q253)</f>
        <v xml:space="preserve">, , , , , , </v>
      </c>
    </row>
    <row r="254" spans="1:7" x14ac:dyDescent="0.25">
      <c r="A254" s="3" t="str">
        <f>CONCATENATE('Datos KOBO'!AF254)</f>
        <v/>
      </c>
      <c r="B254" s="4" t="str">
        <f>CONCATENATE('Datos KOBO'!R254," ",'Datos KOBO'!S254," ",'Datos KOBO'!T254," ",'Datos KOBO'!U254)</f>
        <v xml:space="preserve">   </v>
      </c>
      <c r="C254" s="5" t="str">
        <f>CONCATENATE('Datos KOBO'!V254)</f>
        <v/>
      </c>
      <c r="D254" s="5" t="str">
        <f>CONCATENATE('Datos KOBO'!W254)</f>
        <v/>
      </c>
      <c r="E254" s="5" t="str">
        <f>CONCATENATE('Datos KOBO'!Z254)</f>
        <v/>
      </c>
      <c r="F254" s="5" t="str">
        <f>CONCATENATE('Datos KOBO'!D254,", ",'Datos KOBO'!E254,", ",'Datos KOBO'!F254,", ",'Datos KOBO'!G254,", ",'Datos KOBO'!H254,", ",'Datos KOBO'!I254)</f>
        <v xml:space="preserve">, , , , , </v>
      </c>
      <c r="G254" s="5" t="str">
        <f>CONCATENATE('Datos KOBO'!K254,", ",'Datos KOBO'!L254,", ",'Datos KOBO'!M254,", ",'Datos KOBO'!N254,", ",'Datos KOBO'!O254,", ",'Datos KOBO'!P254,", ",'Datos KOBO'!Q254)</f>
        <v xml:space="preserve">, , , , , , </v>
      </c>
    </row>
    <row r="255" spans="1:7" x14ac:dyDescent="0.25">
      <c r="A255" s="3" t="str">
        <f>CONCATENATE('Datos KOBO'!AF255)</f>
        <v/>
      </c>
      <c r="B255" s="4" t="str">
        <f>CONCATENATE('Datos KOBO'!R255," ",'Datos KOBO'!S255," ",'Datos KOBO'!T255," ",'Datos KOBO'!U255)</f>
        <v xml:space="preserve">   </v>
      </c>
      <c r="C255" s="5" t="str">
        <f>CONCATENATE('Datos KOBO'!V255)</f>
        <v/>
      </c>
      <c r="D255" s="5" t="str">
        <f>CONCATENATE('Datos KOBO'!W255)</f>
        <v/>
      </c>
      <c r="E255" s="5" t="str">
        <f>CONCATENATE('Datos KOBO'!Z255)</f>
        <v/>
      </c>
      <c r="F255" s="5" t="str">
        <f>CONCATENATE('Datos KOBO'!D255,", ",'Datos KOBO'!E255,", ",'Datos KOBO'!F255,", ",'Datos KOBO'!G255,", ",'Datos KOBO'!H255,", ",'Datos KOBO'!I255)</f>
        <v xml:space="preserve">, , , , , </v>
      </c>
      <c r="G255" s="5" t="str">
        <f>CONCATENATE('Datos KOBO'!K255,", ",'Datos KOBO'!L255,", ",'Datos KOBO'!M255,", ",'Datos KOBO'!N255,", ",'Datos KOBO'!O255,", ",'Datos KOBO'!P255,", ",'Datos KOBO'!Q255)</f>
        <v xml:space="preserve">, , , , , , </v>
      </c>
    </row>
    <row r="256" spans="1:7" x14ac:dyDescent="0.25">
      <c r="A256" s="3" t="str">
        <f>CONCATENATE('Datos KOBO'!AF256)</f>
        <v/>
      </c>
      <c r="B256" s="4" t="str">
        <f>CONCATENATE('Datos KOBO'!R256," ",'Datos KOBO'!S256," ",'Datos KOBO'!T256," ",'Datos KOBO'!U256)</f>
        <v xml:space="preserve">   </v>
      </c>
      <c r="C256" s="5" t="str">
        <f>CONCATENATE('Datos KOBO'!V256)</f>
        <v/>
      </c>
      <c r="D256" s="5" t="str">
        <f>CONCATENATE('Datos KOBO'!W256)</f>
        <v/>
      </c>
      <c r="E256" s="5" t="str">
        <f>CONCATENATE('Datos KOBO'!Z256)</f>
        <v/>
      </c>
      <c r="F256" s="5" t="str">
        <f>CONCATENATE('Datos KOBO'!D256,", ",'Datos KOBO'!E256,", ",'Datos KOBO'!F256,", ",'Datos KOBO'!G256,", ",'Datos KOBO'!H256,", ",'Datos KOBO'!I256)</f>
        <v xml:space="preserve">, , , , , </v>
      </c>
      <c r="G256" s="5" t="str">
        <f>CONCATENATE('Datos KOBO'!K256,", ",'Datos KOBO'!L256,", ",'Datos KOBO'!M256,", ",'Datos KOBO'!N256,", ",'Datos KOBO'!O256,", ",'Datos KOBO'!P256,", ",'Datos KOBO'!Q256)</f>
        <v xml:space="preserve">, , , , , , </v>
      </c>
    </row>
    <row r="257" spans="1:7" x14ac:dyDescent="0.25">
      <c r="A257" s="3" t="str">
        <f>CONCATENATE('Datos KOBO'!AF257)</f>
        <v/>
      </c>
      <c r="B257" s="4" t="str">
        <f>CONCATENATE('Datos KOBO'!R257," ",'Datos KOBO'!S257," ",'Datos KOBO'!T257," ",'Datos KOBO'!U257)</f>
        <v xml:space="preserve">   </v>
      </c>
      <c r="C257" s="5" t="str">
        <f>CONCATENATE('Datos KOBO'!V257)</f>
        <v/>
      </c>
      <c r="D257" s="5" t="str">
        <f>CONCATENATE('Datos KOBO'!W257)</f>
        <v/>
      </c>
      <c r="E257" s="5" t="str">
        <f>CONCATENATE('Datos KOBO'!Z257)</f>
        <v/>
      </c>
      <c r="F257" s="5" t="str">
        <f>CONCATENATE('Datos KOBO'!D257,", ",'Datos KOBO'!E257,", ",'Datos KOBO'!F257,", ",'Datos KOBO'!G257,", ",'Datos KOBO'!H257,", ",'Datos KOBO'!I257)</f>
        <v xml:space="preserve">, , , , , </v>
      </c>
      <c r="G257" s="5" t="str">
        <f>CONCATENATE('Datos KOBO'!K257,", ",'Datos KOBO'!L257,", ",'Datos KOBO'!M257,", ",'Datos KOBO'!N257,", ",'Datos KOBO'!O257,", ",'Datos KOBO'!P257,", ",'Datos KOBO'!Q257)</f>
        <v xml:space="preserve">, , , , , , </v>
      </c>
    </row>
    <row r="258" spans="1:7" x14ac:dyDescent="0.25">
      <c r="A258" s="3" t="str">
        <f>CONCATENATE('Datos KOBO'!AF258)</f>
        <v/>
      </c>
      <c r="B258" s="4" t="str">
        <f>CONCATENATE('Datos KOBO'!R258," ",'Datos KOBO'!S258," ",'Datos KOBO'!T258," ",'Datos KOBO'!U258)</f>
        <v xml:space="preserve">   </v>
      </c>
      <c r="C258" s="5" t="str">
        <f>CONCATENATE('Datos KOBO'!V258)</f>
        <v/>
      </c>
      <c r="D258" s="5" t="str">
        <f>CONCATENATE('Datos KOBO'!W258)</f>
        <v/>
      </c>
      <c r="E258" s="5" t="str">
        <f>CONCATENATE('Datos KOBO'!Z258)</f>
        <v/>
      </c>
      <c r="F258" s="5" t="str">
        <f>CONCATENATE('Datos KOBO'!D258,", ",'Datos KOBO'!E258,", ",'Datos KOBO'!F258,", ",'Datos KOBO'!G258,", ",'Datos KOBO'!H258,", ",'Datos KOBO'!I258)</f>
        <v xml:space="preserve">, , , , , </v>
      </c>
      <c r="G258" s="5" t="str">
        <f>CONCATENATE('Datos KOBO'!K258,", ",'Datos KOBO'!L258,", ",'Datos KOBO'!M258,", ",'Datos KOBO'!N258,", ",'Datos KOBO'!O258,", ",'Datos KOBO'!P258,", ",'Datos KOBO'!Q258)</f>
        <v xml:space="preserve">, , , , , , </v>
      </c>
    </row>
    <row r="259" spans="1:7" x14ac:dyDescent="0.25">
      <c r="A259" s="3" t="str">
        <f>CONCATENATE('Datos KOBO'!AF259)</f>
        <v/>
      </c>
      <c r="B259" s="4" t="str">
        <f>CONCATENATE('Datos KOBO'!R259," ",'Datos KOBO'!S259," ",'Datos KOBO'!T259," ",'Datos KOBO'!U259)</f>
        <v xml:space="preserve">   </v>
      </c>
      <c r="C259" s="5" t="str">
        <f>CONCATENATE('Datos KOBO'!V259)</f>
        <v/>
      </c>
      <c r="D259" s="5" t="str">
        <f>CONCATENATE('Datos KOBO'!W259)</f>
        <v/>
      </c>
      <c r="E259" s="5" t="str">
        <f>CONCATENATE('Datos KOBO'!Z259)</f>
        <v/>
      </c>
      <c r="F259" s="5" t="str">
        <f>CONCATENATE('Datos KOBO'!D259,", ",'Datos KOBO'!E259,", ",'Datos KOBO'!F259,", ",'Datos KOBO'!G259,", ",'Datos KOBO'!H259,", ",'Datos KOBO'!I259)</f>
        <v xml:space="preserve">, , , , , </v>
      </c>
      <c r="G259" s="5" t="str">
        <f>CONCATENATE('Datos KOBO'!K259,", ",'Datos KOBO'!L259,", ",'Datos KOBO'!M259,", ",'Datos KOBO'!N259,", ",'Datos KOBO'!O259,", ",'Datos KOBO'!P259,", ",'Datos KOBO'!Q259)</f>
        <v xml:space="preserve">, , , , , , </v>
      </c>
    </row>
    <row r="260" spans="1:7" x14ac:dyDescent="0.25">
      <c r="A260" s="3" t="str">
        <f>CONCATENATE('Datos KOBO'!AF260)</f>
        <v/>
      </c>
      <c r="B260" s="4" t="str">
        <f>CONCATENATE('Datos KOBO'!R260," ",'Datos KOBO'!S260," ",'Datos KOBO'!T260," ",'Datos KOBO'!U260)</f>
        <v xml:space="preserve">   </v>
      </c>
      <c r="C260" s="5" t="str">
        <f>CONCATENATE('Datos KOBO'!V260)</f>
        <v/>
      </c>
      <c r="D260" s="5" t="str">
        <f>CONCATENATE('Datos KOBO'!W260)</f>
        <v/>
      </c>
      <c r="E260" s="5" t="str">
        <f>CONCATENATE('Datos KOBO'!Z260)</f>
        <v/>
      </c>
      <c r="F260" s="5" t="str">
        <f>CONCATENATE('Datos KOBO'!D260,", ",'Datos KOBO'!E260,", ",'Datos KOBO'!F260,", ",'Datos KOBO'!G260,", ",'Datos KOBO'!H260,", ",'Datos KOBO'!I260)</f>
        <v xml:space="preserve">, , , , , </v>
      </c>
      <c r="G260" s="5" t="str">
        <f>CONCATENATE('Datos KOBO'!K260,", ",'Datos KOBO'!L260,", ",'Datos KOBO'!M260,", ",'Datos KOBO'!N260,", ",'Datos KOBO'!O260,", ",'Datos KOBO'!P260,", ",'Datos KOBO'!Q260)</f>
        <v xml:space="preserve">, , , , , , </v>
      </c>
    </row>
    <row r="261" spans="1:7" x14ac:dyDescent="0.25">
      <c r="A261" s="3" t="str">
        <f>CONCATENATE('Datos KOBO'!AF261)</f>
        <v/>
      </c>
      <c r="B261" s="4" t="str">
        <f>CONCATENATE('Datos KOBO'!R261," ",'Datos KOBO'!S261," ",'Datos KOBO'!T261," ",'Datos KOBO'!U261)</f>
        <v xml:space="preserve">   </v>
      </c>
      <c r="C261" s="5" t="str">
        <f>CONCATENATE('Datos KOBO'!V261)</f>
        <v/>
      </c>
      <c r="D261" s="5" t="str">
        <f>CONCATENATE('Datos KOBO'!W261)</f>
        <v/>
      </c>
      <c r="E261" s="5" t="str">
        <f>CONCATENATE('Datos KOBO'!Z261)</f>
        <v/>
      </c>
      <c r="F261" s="5" t="str">
        <f>CONCATENATE('Datos KOBO'!D261,", ",'Datos KOBO'!E261,", ",'Datos KOBO'!F261,", ",'Datos KOBO'!G261,", ",'Datos KOBO'!H261,", ",'Datos KOBO'!I261)</f>
        <v xml:space="preserve">, , , , , </v>
      </c>
      <c r="G261" s="5" t="str">
        <f>CONCATENATE('Datos KOBO'!K261,", ",'Datos KOBO'!L261,", ",'Datos KOBO'!M261,", ",'Datos KOBO'!N261,", ",'Datos KOBO'!O261,", ",'Datos KOBO'!P261,", ",'Datos KOBO'!Q261)</f>
        <v xml:space="preserve">, , , , , , </v>
      </c>
    </row>
    <row r="262" spans="1:7" x14ac:dyDescent="0.25">
      <c r="A262" s="3" t="str">
        <f>CONCATENATE('Datos KOBO'!AF262)</f>
        <v/>
      </c>
      <c r="B262" s="4" t="str">
        <f>CONCATENATE('Datos KOBO'!R262," ",'Datos KOBO'!S262," ",'Datos KOBO'!T262," ",'Datos KOBO'!U262)</f>
        <v xml:space="preserve">   </v>
      </c>
      <c r="C262" s="5" t="str">
        <f>CONCATENATE('Datos KOBO'!V262)</f>
        <v/>
      </c>
      <c r="D262" s="5" t="str">
        <f>CONCATENATE('Datos KOBO'!W262)</f>
        <v/>
      </c>
      <c r="E262" s="5" t="str">
        <f>CONCATENATE('Datos KOBO'!Z262)</f>
        <v/>
      </c>
      <c r="F262" s="5" t="str">
        <f>CONCATENATE('Datos KOBO'!D262,", ",'Datos KOBO'!E262,", ",'Datos KOBO'!F262,", ",'Datos KOBO'!G262,", ",'Datos KOBO'!H262,", ",'Datos KOBO'!I262)</f>
        <v xml:space="preserve">, , , , , </v>
      </c>
      <c r="G262" s="5" t="str">
        <f>CONCATENATE('Datos KOBO'!K262,", ",'Datos KOBO'!L262,", ",'Datos KOBO'!M262,", ",'Datos KOBO'!N262,", ",'Datos KOBO'!O262,", ",'Datos KOBO'!P262,", ",'Datos KOBO'!Q262)</f>
        <v xml:space="preserve">, , , , , , </v>
      </c>
    </row>
    <row r="263" spans="1:7" x14ac:dyDescent="0.25">
      <c r="A263" s="3" t="str">
        <f>CONCATENATE('Datos KOBO'!AF263)</f>
        <v/>
      </c>
      <c r="B263" s="4" t="str">
        <f>CONCATENATE('Datos KOBO'!R263," ",'Datos KOBO'!S263," ",'Datos KOBO'!T263," ",'Datos KOBO'!U263)</f>
        <v xml:space="preserve">   </v>
      </c>
      <c r="C263" s="5" t="str">
        <f>CONCATENATE('Datos KOBO'!V263)</f>
        <v/>
      </c>
      <c r="D263" s="5" t="str">
        <f>CONCATENATE('Datos KOBO'!W263)</f>
        <v/>
      </c>
      <c r="E263" s="5" t="str">
        <f>CONCATENATE('Datos KOBO'!Z263)</f>
        <v/>
      </c>
      <c r="F263" s="5" t="str">
        <f>CONCATENATE('Datos KOBO'!D263,", ",'Datos KOBO'!E263,", ",'Datos KOBO'!F263,", ",'Datos KOBO'!G263,", ",'Datos KOBO'!H263,", ",'Datos KOBO'!I263)</f>
        <v xml:space="preserve">, , , , , </v>
      </c>
      <c r="G263" s="5" t="str">
        <f>CONCATENATE('Datos KOBO'!K263,", ",'Datos KOBO'!L263,", ",'Datos KOBO'!M263,", ",'Datos KOBO'!N263,", ",'Datos KOBO'!O263,", ",'Datos KOBO'!P263,", ",'Datos KOBO'!Q263)</f>
        <v xml:space="preserve">, , , , , , </v>
      </c>
    </row>
    <row r="264" spans="1:7" x14ac:dyDescent="0.25">
      <c r="A264" s="3" t="str">
        <f>CONCATENATE('Datos KOBO'!AF264)</f>
        <v/>
      </c>
      <c r="B264" s="4" t="str">
        <f>CONCATENATE('Datos KOBO'!R264," ",'Datos KOBO'!S264," ",'Datos KOBO'!T264," ",'Datos KOBO'!U264)</f>
        <v xml:space="preserve">   </v>
      </c>
      <c r="C264" s="5" t="str">
        <f>CONCATENATE('Datos KOBO'!V264)</f>
        <v/>
      </c>
      <c r="D264" s="5" t="str">
        <f>CONCATENATE('Datos KOBO'!W264)</f>
        <v/>
      </c>
      <c r="E264" s="5" t="str">
        <f>CONCATENATE('Datos KOBO'!Z264)</f>
        <v/>
      </c>
      <c r="F264" s="5" t="str">
        <f>CONCATENATE('Datos KOBO'!D264,", ",'Datos KOBO'!E264,", ",'Datos KOBO'!F264,", ",'Datos KOBO'!G264,", ",'Datos KOBO'!H264,", ",'Datos KOBO'!I264)</f>
        <v xml:space="preserve">, , , , , </v>
      </c>
      <c r="G264" s="5" t="str">
        <f>CONCATENATE('Datos KOBO'!K264,", ",'Datos KOBO'!L264,", ",'Datos KOBO'!M264,", ",'Datos KOBO'!N264,", ",'Datos KOBO'!O264,", ",'Datos KOBO'!P264,", ",'Datos KOBO'!Q264)</f>
        <v xml:space="preserve">, , , , , , </v>
      </c>
    </row>
    <row r="265" spans="1:7" x14ac:dyDescent="0.25">
      <c r="A265" s="3" t="str">
        <f>CONCATENATE('Datos KOBO'!AF265)</f>
        <v/>
      </c>
      <c r="B265" s="4" t="str">
        <f>CONCATENATE('Datos KOBO'!R265," ",'Datos KOBO'!S265," ",'Datos KOBO'!T265," ",'Datos KOBO'!U265)</f>
        <v xml:space="preserve">   </v>
      </c>
      <c r="C265" s="5" t="str">
        <f>CONCATENATE('Datos KOBO'!V265)</f>
        <v/>
      </c>
      <c r="D265" s="5" t="str">
        <f>CONCATENATE('Datos KOBO'!W265)</f>
        <v/>
      </c>
      <c r="E265" s="5" t="str">
        <f>CONCATENATE('Datos KOBO'!Z265)</f>
        <v/>
      </c>
      <c r="F265" s="5" t="str">
        <f>CONCATENATE('Datos KOBO'!D265,", ",'Datos KOBO'!E265,", ",'Datos KOBO'!F265,", ",'Datos KOBO'!G265,", ",'Datos KOBO'!H265,", ",'Datos KOBO'!I265)</f>
        <v xml:space="preserve">, , , , , </v>
      </c>
      <c r="G265" s="5" t="str">
        <f>CONCATENATE('Datos KOBO'!K265,", ",'Datos KOBO'!L265,", ",'Datos KOBO'!M265,", ",'Datos KOBO'!N265,", ",'Datos KOBO'!O265,", ",'Datos KOBO'!P265,", ",'Datos KOBO'!Q265)</f>
        <v xml:space="preserve">, , , , , , </v>
      </c>
    </row>
    <row r="266" spans="1:7" x14ac:dyDescent="0.25">
      <c r="A266" s="3" t="str">
        <f>CONCATENATE('Datos KOBO'!AF266)</f>
        <v/>
      </c>
      <c r="B266" s="4" t="str">
        <f>CONCATENATE('Datos KOBO'!R266," ",'Datos KOBO'!S266," ",'Datos KOBO'!T266," ",'Datos KOBO'!U266)</f>
        <v xml:space="preserve">   </v>
      </c>
      <c r="C266" s="5" t="str">
        <f>CONCATENATE('Datos KOBO'!V266)</f>
        <v/>
      </c>
      <c r="D266" s="5" t="str">
        <f>CONCATENATE('Datos KOBO'!W266)</f>
        <v/>
      </c>
      <c r="E266" s="5" t="str">
        <f>CONCATENATE('Datos KOBO'!Z266)</f>
        <v/>
      </c>
      <c r="F266" s="5" t="str">
        <f>CONCATENATE('Datos KOBO'!D266,", ",'Datos KOBO'!E266,", ",'Datos KOBO'!F266,", ",'Datos KOBO'!G266,", ",'Datos KOBO'!H266,", ",'Datos KOBO'!I266)</f>
        <v xml:space="preserve">, , , , , </v>
      </c>
      <c r="G266" s="5" t="str">
        <f>CONCATENATE('Datos KOBO'!K266,", ",'Datos KOBO'!L266,", ",'Datos KOBO'!M266,", ",'Datos KOBO'!N266,", ",'Datos KOBO'!O266,", ",'Datos KOBO'!P266,", ",'Datos KOBO'!Q266)</f>
        <v xml:space="preserve">, , , , , , </v>
      </c>
    </row>
    <row r="267" spans="1:7" x14ac:dyDescent="0.25">
      <c r="A267" s="3" t="str">
        <f>CONCATENATE('Datos KOBO'!AF267)</f>
        <v/>
      </c>
      <c r="B267" s="4" t="str">
        <f>CONCATENATE('Datos KOBO'!R267," ",'Datos KOBO'!S267," ",'Datos KOBO'!T267," ",'Datos KOBO'!U267)</f>
        <v xml:space="preserve">   </v>
      </c>
      <c r="C267" s="5" t="str">
        <f>CONCATENATE('Datos KOBO'!V267)</f>
        <v/>
      </c>
      <c r="D267" s="5" t="str">
        <f>CONCATENATE('Datos KOBO'!W267)</f>
        <v/>
      </c>
      <c r="E267" s="5" t="str">
        <f>CONCATENATE('Datos KOBO'!Z267)</f>
        <v/>
      </c>
      <c r="F267" s="5" t="str">
        <f>CONCATENATE('Datos KOBO'!D267,", ",'Datos KOBO'!E267,", ",'Datos KOBO'!F267,", ",'Datos KOBO'!G267,", ",'Datos KOBO'!H267,", ",'Datos KOBO'!I267)</f>
        <v xml:space="preserve">, , , , , </v>
      </c>
      <c r="G267" s="5" t="str">
        <f>CONCATENATE('Datos KOBO'!K267,", ",'Datos KOBO'!L267,", ",'Datos KOBO'!M267,", ",'Datos KOBO'!N267,", ",'Datos KOBO'!O267,", ",'Datos KOBO'!P267,", ",'Datos KOBO'!Q267)</f>
        <v xml:space="preserve">, , , , , , </v>
      </c>
    </row>
    <row r="268" spans="1:7" x14ac:dyDescent="0.25">
      <c r="A268" s="3" t="str">
        <f>CONCATENATE('Datos KOBO'!AF268)</f>
        <v/>
      </c>
      <c r="B268" s="4" t="str">
        <f>CONCATENATE('Datos KOBO'!R268," ",'Datos KOBO'!S268," ",'Datos KOBO'!T268," ",'Datos KOBO'!U268)</f>
        <v xml:space="preserve">   </v>
      </c>
      <c r="C268" s="5" t="str">
        <f>CONCATENATE('Datos KOBO'!V268)</f>
        <v/>
      </c>
      <c r="D268" s="5" t="str">
        <f>CONCATENATE('Datos KOBO'!W268)</f>
        <v/>
      </c>
      <c r="E268" s="5" t="str">
        <f>CONCATENATE('Datos KOBO'!Z268)</f>
        <v/>
      </c>
      <c r="F268" s="5" t="str">
        <f>CONCATENATE('Datos KOBO'!D268,", ",'Datos KOBO'!E268,", ",'Datos KOBO'!F268,", ",'Datos KOBO'!G268,", ",'Datos KOBO'!H268,", ",'Datos KOBO'!I268)</f>
        <v xml:space="preserve">, , , , , </v>
      </c>
      <c r="G268" s="5" t="str">
        <f>CONCATENATE('Datos KOBO'!K268,", ",'Datos KOBO'!L268,", ",'Datos KOBO'!M268,", ",'Datos KOBO'!N268,", ",'Datos KOBO'!O268,", ",'Datos KOBO'!P268,", ",'Datos KOBO'!Q268)</f>
        <v xml:space="preserve">, , , , , , </v>
      </c>
    </row>
    <row r="269" spans="1:7" x14ac:dyDescent="0.25">
      <c r="A269" s="3" t="str">
        <f>CONCATENATE('Datos KOBO'!AF269)</f>
        <v/>
      </c>
      <c r="B269" s="4" t="str">
        <f>CONCATENATE('Datos KOBO'!R269," ",'Datos KOBO'!S269," ",'Datos KOBO'!T269," ",'Datos KOBO'!U269)</f>
        <v xml:space="preserve">   </v>
      </c>
      <c r="C269" s="5" t="str">
        <f>CONCATENATE('Datos KOBO'!V269)</f>
        <v/>
      </c>
      <c r="D269" s="5" t="str">
        <f>CONCATENATE('Datos KOBO'!W269)</f>
        <v/>
      </c>
      <c r="E269" s="5" t="str">
        <f>CONCATENATE('Datos KOBO'!Z269)</f>
        <v/>
      </c>
      <c r="F269" s="5" t="str">
        <f>CONCATENATE('Datos KOBO'!D269,", ",'Datos KOBO'!E269,", ",'Datos KOBO'!F269,", ",'Datos KOBO'!G269,", ",'Datos KOBO'!H269,", ",'Datos KOBO'!I269)</f>
        <v xml:space="preserve">, , , , , </v>
      </c>
      <c r="G269" s="5" t="str">
        <f>CONCATENATE('Datos KOBO'!K269,", ",'Datos KOBO'!L269,", ",'Datos KOBO'!M269,", ",'Datos KOBO'!N269,", ",'Datos KOBO'!O269,", ",'Datos KOBO'!P269,", ",'Datos KOBO'!Q269)</f>
        <v xml:space="preserve">, , , , , , </v>
      </c>
    </row>
    <row r="270" spans="1:7" x14ac:dyDescent="0.25">
      <c r="A270" s="3" t="str">
        <f>CONCATENATE('Datos KOBO'!AF270)</f>
        <v/>
      </c>
      <c r="B270" s="4" t="str">
        <f>CONCATENATE('Datos KOBO'!R270," ",'Datos KOBO'!S270," ",'Datos KOBO'!T270," ",'Datos KOBO'!U270)</f>
        <v xml:space="preserve">   </v>
      </c>
      <c r="C270" s="5" t="str">
        <f>CONCATENATE('Datos KOBO'!V270)</f>
        <v/>
      </c>
      <c r="D270" s="5" t="str">
        <f>CONCATENATE('Datos KOBO'!W270)</f>
        <v/>
      </c>
      <c r="E270" s="5" t="str">
        <f>CONCATENATE('Datos KOBO'!Z270)</f>
        <v/>
      </c>
      <c r="F270" s="5" t="str">
        <f>CONCATENATE('Datos KOBO'!D270,", ",'Datos KOBO'!E270,", ",'Datos KOBO'!F270,", ",'Datos KOBO'!G270,", ",'Datos KOBO'!H270,", ",'Datos KOBO'!I270)</f>
        <v xml:space="preserve">, , , , , </v>
      </c>
      <c r="G270" s="5" t="str">
        <f>CONCATENATE('Datos KOBO'!K270,", ",'Datos KOBO'!L270,", ",'Datos KOBO'!M270,", ",'Datos KOBO'!N270,", ",'Datos KOBO'!O270,", ",'Datos KOBO'!P270,", ",'Datos KOBO'!Q270)</f>
        <v xml:space="preserve">, , , , , , </v>
      </c>
    </row>
    <row r="271" spans="1:7" x14ac:dyDescent="0.25">
      <c r="A271" s="3" t="str">
        <f>CONCATENATE('Datos KOBO'!AF271)</f>
        <v/>
      </c>
      <c r="B271" s="4" t="str">
        <f>CONCATENATE('Datos KOBO'!R271," ",'Datos KOBO'!S271," ",'Datos KOBO'!T271," ",'Datos KOBO'!U271)</f>
        <v xml:space="preserve">   </v>
      </c>
      <c r="C271" s="5" t="str">
        <f>CONCATENATE('Datos KOBO'!V271)</f>
        <v/>
      </c>
      <c r="D271" s="5" t="str">
        <f>CONCATENATE('Datos KOBO'!W271)</f>
        <v/>
      </c>
      <c r="E271" s="5" t="str">
        <f>CONCATENATE('Datos KOBO'!Z271)</f>
        <v/>
      </c>
      <c r="F271" s="5" t="str">
        <f>CONCATENATE('Datos KOBO'!D271,", ",'Datos KOBO'!E271,", ",'Datos KOBO'!F271,", ",'Datos KOBO'!G271,", ",'Datos KOBO'!H271,", ",'Datos KOBO'!I271)</f>
        <v xml:space="preserve">, , , , , </v>
      </c>
      <c r="G271" s="5" t="str">
        <f>CONCATENATE('Datos KOBO'!K271,", ",'Datos KOBO'!L271,", ",'Datos KOBO'!M271,", ",'Datos KOBO'!N271,", ",'Datos KOBO'!O271,", ",'Datos KOBO'!P271,", ",'Datos KOBO'!Q271)</f>
        <v xml:space="preserve">, , , , , , </v>
      </c>
    </row>
    <row r="272" spans="1:7" x14ac:dyDescent="0.25">
      <c r="A272" s="3" t="str">
        <f>CONCATENATE('Datos KOBO'!AF272)</f>
        <v/>
      </c>
      <c r="B272" s="4" t="str">
        <f>CONCATENATE('Datos KOBO'!R272," ",'Datos KOBO'!S272," ",'Datos KOBO'!T272," ",'Datos KOBO'!U272)</f>
        <v xml:space="preserve">   </v>
      </c>
      <c r="C272" s="5" t="str">
        <f>CONCATENATE('Datos KOBO'!V272)</f>
        <v/>
      </c>
      <c r="D272" s="5" t="str">
        <f>CONCATENATE('Datos KOBO'!W272)</f>
        <v/>
      </c>
      <c r="E272" s="5" t="str">
        <f>CONCATENATE('Datos KOBO'!Z272)</f>
        <v/>
      </c>
      <c r="F272" s="5" t="str">
        <f>CONCATENATE('Datos KOBO'!D272,", ",'Datos KOBO'!E272,", ",'Datos KOBO'!F272,", ",'Datos KOBO'!G272,", ",'Datos KOBO'!H272,", ",'Datos KOBO'!I272)</f>
        <v xml:space="preserve">, , , , , </v>
      </c>
      <c r="G272" s="5" t="str">
        <f>CONCATENATE('Datos KOBO'!K272,", ",'Datos KOBO'!L272,", ",'Datos KOBO'!M272,", ",'Datos KOBO'!N272,", ",'Datos KOBO'!O272,", ",'Datos KOBO'!P272,", ",'Datos KOBO'!Q272)</f>
        <v xml:space="preserve">, , , , , , </v>
      </c>
    </row>
    <row r="273" spans="1:7" x14ac:dyDescent="0.25">
      <c r="A273" s="3" t="str">
        <f>CONCATENATE('Datos KOBO'!AF273)</f>
        <v/>
      </c>
      <c r="B273" s="4" t="str">
        <f>CONCATENATE('Datos KOBO'!R273," ",'Datos KOBO'!S273," ",'Datos KOBO'!T273," ",'Datos KOBO'!U273)</f>
        <v xml:space="preserve">   </v>
      </c>
      <c r="C273" s="5" t="str">
        <f>CONCATENATE('Datos KOBO'!V273)</f>
        <v/>
      </c>
      <c r="D273" s="5" t="str">
        <f>CONCATENATE('Datos KOBO'!W273)</f>
        <v/>
      </c>
      <c r="E273" s="5" t="str">
        <f>CONCATENATE('Datos KOBO'!Z273)</f>
        <v/>
      </c>
      <c r="F273" s="5" t="str">
        <f>CONCATENATE('Datos KOBO'!D273,", ",'Datos KOBO'!E273,", ",'Datos KOBO'!F273,", ",'Datos KOBO'!G273,", ",'Datos KOBO'!H273,", ",'Datos KOBO'!I273)</f>
        <v xml:space="preserve">, , , , , </v>
      </c>
      <c r="G273" s="5" t="str">
        <f>CONCATENATE('Datos KOBO'!K273,", ",'Datos KOBO'!L273,", ",'Datos KOBO'!M273,", ",'Datos KOBO'!N273,", ",'Datos KOBO'!O273,", ",'Datos KOBO'!P273,", ",'Datos KOBO'!Q273)</f>
        <v xml:space="preserve">, , , , , , </v>
      </c>
    </row>
    <row r="274" spans="1:7" x14ac:dyDescent="0.25">
      <c r="A274" s="3" t="str">
        <f>CONCATENATE('Datos KOBO'!AF274)</f>
        <v/>
      </c>
      <c r="B274" s="4" t="str">
        <f>CONCATENATE('Datos KOBO'!R274," ",'Datos KOBO'!S274," ",'Datos KOBO'!T274," ",'Datos KOBO'!U274)</f>
        <v xml:space="preserve">   </v>
      </c>
      <c r="C274" s="5" t="str">
        <f>CONCATENATE('Datos KOBO'!V274)</f>
        <v/>
      </c>
      <c r="D274" s="5" t="str">
        <f>CONCATENATE('Datos KOBO'!W274)</f>
        <v/>
      </c>
      <c r="E274" s="5" t="str">
        <f>CONCATENATE('Datos KOBO'!Z274)</f>
        <v/>
      </c>
      <c r="F274" s="5" t="str">
        <f>CONCATENATE('Datos KOBO'!D274,", ",'Datos KOBO'!E274,", ",'Datos KOBO'!F274,", ",'Datos KOBO'!G274,", ",'Datos KOBO'!H274,", ",'Datos KOBO'!I274)</f>
        <v xml:space="preserve">, , , , , </v>
      </c>
      <c r="G274" s="5" t="str">
        <f>CONCATENATE('Datos KOBO'!K274,", ",'Datos KOBO'!L274,", ",'Datos KOBO'!M274,", ",'Datos KOBO'!N274,", ",'Datos KOBO'!O274,", ",'Datos KOBO'!P274,", ",'Datos KOBO'!Q274)</f>
        <v xml:space="preserve">, , , , , , </v>
      </c>
    </row>
    <row r="275" spans="1:7" x14ac:dyDescent="0.25">
      <c r="A275" s="3" t="str">
        <f>CONCATENATE('Datos KOBO'!AF275)</f>
        <v/>
      </c>
      <c r="B275" s="4" t="str">
        <f>CONCATENATE('Datos KOBO'!R275," ",'Datos KOBO'!S275," ",'Datos KOBO'!T275," ",'Datos KOBO'!U275)</f>
        <v xml:space="preserve">   </v>
      </c>
      <c r="C275" s="5" t="str">
        <f>CONCATENATE('Datos KOBO'!V275)</f>
        <v/>
      </c>
      <c r="D275" s="5" t="str">
        <f>CONCATENATE('Datos KOBO'!W275)</f>
        <v/>
      </c>
      <c r="E275" s="5" t="str">
        <f>CONCATENATE('Datos KOBO'!Z275)</f>
        <v/>
      </c>
      <c r="F275" s="5" t="str">
        <f>CONCATENATE('Datos KOBO'!D275,", ",'Datos KOBO'!E275,", ",'Datos KOBO'!F275,", ",'Datos KOBO'!G275,", ",'Datos KOBO'!H275,", ",'Datos KOBO'!I275)</f>
        <v xml:space="preserve">, , , , , </v>
      </c>
      <c r="G275" s="5" t="str">
        <f>CONCATENATE('Datos KOBO'!K275,", ",'Datos KOBO'!L275,", ",'Datos KOBO'!M275,", ",'Datos KOBO'!N275,", ",'Datos KOBO'!O275,", ",'Datos KOBO'!P275,", ",'Datos KOBO'!Q275)</f>
        <v xml:space="preserve">, , , , , , </v>
      </c>
    </row>
    <row r="276" spans="1:7" x14ac:dyDescent="0.25">
      <c r="A276" s="3" t="str">
        <f>CONCATENATE('Datos KOBO'!AF276)</f>
        <v/>
      </c>
      <c r="B276" s="4" t="str">
        <f>CONCATENATE('Datos KOBO'!R276," ",'Datos KOBO'!S276," ",'Datos KOBO'!T276," ",'Datos KOBO'!U276)</f>
        <v xml:space="preserve">   </v>
      </c>
      <c r="C276" s="5" t="str">
        <f>CONCATENATE('Datos KOBO'!V276)</f>
        <v/>
      </c>
      <c r="D276" s="5" t="str">
        <f>CONCATENATE('Datos KOBO'!W276)</f>
        <v/>
      </c>
      <c r="E276" s="5" t="str">
        <f>CONCATENATE('Datos KOBO'!Z276)</f>
        <v/>
      </c>
      <c r="F276" s="5" t="str">
        <f>CONCATENATE('Datos KOBO'!D276,", ",'Datos KOBO'!E276,", ",'Datos KOBO'!F276,", ",'Datos KOBO'!G276,", ",'Datos KOBO'!H276,", ",'Datos KOBO'!I276)</f>
        <v xml:space="preserve">, , , , , </v>
      </c>
      <c r="G276" s="5" t="str">
        <f>CONCATENATE('Datos KOBO'!K276,", ",'Datos KOBO'!L276,", ",'Datos KOBO'!M276,", ",'Datos KOBO'!N276,", ",'Datos KOBO'!O276,", ",'Datos KOBO'!P276,", ",'Datos KOBO'!Q276)</f>
        <v xml:space="preserve">, , , , , , </v>
      </c>
    </row>
    <row r="277" spans="1:7" x14ac:dyDescent="0.25">
      <c r="A277" s="3" t="str">
        <f>CONCATENATE('Datos KOBO'!AF277)</f>
        <v/>
      </c>
      <c r="B277" s="4" t="str">
        <f>CONCATENATE('Datos KOBO'!R277," ",'Datos KOBO'!S277," ",'Datos KOBO'!T277," ",'Datos KOBO'!U277)</f>
        <v xml:space="preserve">   </v>
      </c>
      <c r="C277" s="5" t="str">
        <f>CONCATENATE('Datos KOBO'!V277)</f>
        <v/>
      </c>
      <c r="D277" s="5" t="str">
        <f>CONCATENATE('Datos KOBO'!W277)</f>
        <v/>
      </c>
      <c r="E277" s="5" t="str">
        <f>CONCATENATE('Datos KOBO'!Z277)</f>
        <v/>
      </c>
      <c r="F277" s="5" t="str">
        <f>CONCATENATE('Datos KOBO'!D277,", ",'Datos KOBO'!E277,", ",'Datos KOBO'!F277,", ",'Datos KOBO'!G277,", ",'Datos KOBO'!H277,", ",'Datos KOBO'!I277)</f>
        <v xml:space="preserve">, , , , , </v>
      </c>
      <c r="G277" s="5" t="str">
        <f>CONCATENATE('Datos KOBO'!K277,", ",'Datos KOBO'!L277,", ",'Datos KOBO'!M277,", ",'Datos KOBO'!N277,", ",'Datos KOBO'!O277,", ",'Datos KOBO'!P277,", ",'Datos KOBO'!Q277)</f>
        <v xml:space="preserve">, , , , , , </v>
      </c>
    </row>
    <row r="278" spans="1:7" x14ac:dyDescent="0.25">
      <c r="A278" s="3" t="str">
        <f>CONCATENATE('Datos KOBO'!AF278)</f>
        <v/>
      </c>
      <c r="B278" s="4" t="str">
        <f>CONCATENATE('Datos KOBO'!R278," ",'Datos KOBO'!S278," ",'Datos KOBO'!T278," ",'Datos KOBO'!U278)</f>
        <v xml:space="preserve">   </v>
      </c>
      <c r="C278" s="5" t="str">
        <f>CONCATENATE('Datos KOBO'!V278)</f>
        <v/>
      </c>
      <c r="D278" s="5" t="str">
        <f>CONCATENATE('Datos KOBO'!W278)</f>
        <v/>
      </c>
      <c r="E278" s="5" t="str">
        <f>CONCATENATE('Datos KOBO'!Z278)</f>
        <v/>
      </c>
      <c r="F278" s="5" t="str">
        <f>CONCATENATE('Datos KOBO'!D278,", ",'Datos KOBO'!E278,", ",'Datos KOBO'!F278,", ",'Datos KOBO'!G278,", ",'Datos KOBO'!H278,", ",'Datos KOBO'!I278)</f>
        <v xml:space="preserve">, , , , , </v>
      </c>
      <c r="G278" s="5" t="str">
        <f>CONCATENATE('Datos KOBO'!K278,", ",'Datos KOBO'!L278,", ",'Datos KOBO'!M278,", ",'Datos KOBO'!N278,", ",'Datos KOBO'!O278,", ",'Datos KOBO'!P278,", ",'Datos KOBO'!Q278)</f>
        <v xml:space="preserve">, , , , , , </v>
      </c>
    </row>
    <row r="279" spans="1:7" x14ac:dyDescent="0.25">
      <c r="A279" s="3" t="str">
        <f>CONCATENATE('Datos KOBO'!AF279)</f>
        <v/>
      </c>
      <c r="B279" s="4" t="str">
        <f>CONCATENATE('Datos KOBO'!R279," ",'Datos KOBO'!S279," ",'Datos KOBO'!T279," ",'Datos KOBO'!U279)</f>
        <v xml:space="preserve">   </v>
      </c>
      <c r="C279" s="5" t="str">
        <f>CONCATENATE('Datos KOBO'!V279)</f>
        <v/>
      </c>
      <c r="D279" s="5" t="str">
        <f>CONCATENATE('Datos KOBO'!W279)</f>
        <v/>
      </c>
      <c r="E279" s="5" t="str">
        <f>CONCATENATE('Datos KOBO'!Z279)</f>
        <v/>
      </c>
      <c r="F279" s="5" t="str">
        <f>CONCATENATE('Datos KOBO'!D279,", ",'Datos KOBO'!E279,", ",'Datos KOBO'!F279,", ",'Datos KOBO'!G279,", ",'Datos KOBO'!H279,", ",'Datos KOBO'!I279)</f>
        <v xml:space="preserve">, , , , , </v>
      </c>
      <c r="G279" s="5" t="str">
        <f>CONCATENATE('Datos KOBO'!K279,", ",'Datos KOBO'!L279,", ",'Datos KOBO'!M279,", ",'Datos KOBO'!N279,", ",'Datos KOBO'!O279,", ",'Datos KOBO'!P279,", ",'Datos KOBO'!Q279)</f>
        <v xml:space="preserve">, , , , , , </v>
      </c>
    </row>
    <row r="280" spans="1:7" x14ac:dyDescent="0.25">
      <c r="A280" s="3" t="str">
        <f>CONCATENATE('Datos KOBO'!AF280)</f>
        <v/>
      </c>
      <c r="B280" s="4" t="str">
        <f>CONCATENATE('Datos KOBO'!R280," ",'Datos KOBO'!S280," ",'Datos KOBO'!T280," ",'Datos KOBO'!U280)</f>
        <v xml:space="preserve">   </v>
      </c>
      <c r="C280" s="5" t="str">
        <f>CONCATENATE('Datos KOBO'!V280)</f>
        <v/>
      </c>
      <c r="D280" s="5" t="str">
        <f>CONCATENATE('Datos KOBO'!W280)</f>
        <v/>
      </c>
      <c r="E280" s="5" t="str">
        <f>CONCATENATE('Datos KOBO'!Z280)</f>
        <v/>
      </c>
      <c r="F280" s="5" t="str">
        <f>CONCATENATE('Datos KOBO'!D280,", ",'Datos KOBO'!E280,", ",'Datos KOBO'!F280,", ",'Datos KOBO'!G280,", ",'Datos KOBO'!H280,", ",'Datos KOBO'!I280)</f>
        <v xml:space="preserve">, , , , , </v>
      </c>
      <c r="G280" s="5" t="str">
        <f>CONCATENATE('Datos KOBO'!K280,", ",'Datos KOBO'!L280,", ",'Datos KOBO'!M280,", ",'Datos KOBO'!N280,", ",'Datos KOBO'!O280,", ",'Datos KOBO'!P280,", ",'Datos KOBO'!Q280)</f>
        <v xml:space="preserve">, , , , , , </v>
      </c>
    </row>
    <row r="281" spans="1:7" x14ac:dyDescent="0.25">
      <c r="A281" s="3" t="str">
        <f>CONCATENATE('Datos KOBO'!AF281)</f>
        <v/>
      </c>
      <c r="B281" s="4" t="str">
        <f>CONCATENATE('Datos KOBO'!R281," ",'Datos KOBO'!S281," ",'Datos KOBO'!T281," ",'Datos KOBO'!U281)</f>
        <v xml:space="preserve">   </v>
      </c>
      <c r="C281" s="5" t="str">
        <f>CONCATENATE('Datos KOBO'!V281)</f>
        <v/>
      </c>
      <c r="D281" s="5" t="str">
        <f>CONCATENATE('Datos KOBO'!W281)</f>
        <v/>
      </c>
      <c r="E281" s="5" t="str">
        <f>CONCATENATE('Datos KOBO'!Z281)</f>
        <v/>
      </c>
      <c r="F281" s="5" t="str">
        <f>CONCATENATE('Datos KOBO'!D281,", ",'Datos KOBO'!E281,", ",'Datos KOBO'!F281,", ",'Datos KOBO'!G281,", ",'Datos KOBO'!H281,", ",'Datos KOBO'!I281)</f>
        <v xml:space="preserve">, , , , , </v>
      </c>
      <c r="G281" s="5" t="str">
        <f>CONCATENATE('Datos KOBO'!K281,", ",'Datos KOBO'!L281,", ",'Datos KOBO'!M281,", ",'Datos KOBO'!N281,", ",'Datos KOBO'!O281,", ",'Datos KOBO'!P281,", ",'Datos KOBO'!Q281)</f>
        <v xml:space="preserve">, , , , , , </v>
      </c>
    </row>
    <row r="282" spans="1:7" x14ac:dyDescent="0.25">
      <c r="A282" s="3" t="str">
        <f>CONCATENATE('Datos KOBO'!AF282)</f>
        <v/>
      </c>
      <c r="B282" s="4" t="str">
        <f>CONCATENATE('Datos KOBO'!R282," ",'Datos KOBO'!S282," ",'Datos KOBO'!T282," ",'Datos KOBO'!U282)</f>
        <v xml:space="preserve">   </v>
      </c>
      <c r="C282" s="5" t="str">
        <f>CONCATENATE('Datos KOBO'!V282)</f>
        <v/>
      </c>
      <c r="D282" s="5" t="str">
        <f>CONCATENATE('Datos KOBO'!W282)</f>
        <v/>
      </c>
      <c r="E282" s="5" t="str">
        <f>CONCATENATE('Datos KOBO'!Z282)</f>
        <v/>
      </c>
      <c r="F282" s="5" t="str">
        <f>CONCATENATE('Datos KOBO'!D282,", ",'Datos KOBO'!E282,", ",'Datos KOBO'!F282,", ",'Datos KOBO'!G282,", ",'Datos KOBO'!H282,", ",'Datos KOBO'!I282)</f>
        <v xml:space="preserve">, , , , , </v>
      </c>
      <c r="G282" s="5" t="str">
        <f>CONCATENATE('Datos KOBO'!K282,", ",'Datos KOBO'!L282,", ",'Datos KOBO'!M282,", ",'Datos KOBO'!N282,", ",'Datos KOBO'!O282,", ",'Datos KOBO'!P282,", ",'Datos KOBO'!Q282)</f>
        <v xml:space="preserve">, , , , , , </v>
      </c>
    </row>
    <row r="283" spans="1:7" x14ac:dyDescent="0.25">
      <c r="A283" s="3" t="str">
        <f>CONCATENATE('Datos KOBO'!AF283)</f>
        <v/>
      </c>
      <c r="B283" s="4" t="str">
        <f>CONCATENATE('Datos KOBO'!R283," ",'Datos KOBO'!S283," ",'Datos KOBO'!T283," ",'Datos KOBO'!U283)</f>
        <v xml:space="preserve">   </v>
      </c>
      <c r="C283" s="5" t="str">
        <f>CONCATENATE('Datos KOBO'!V283)</f>
        <v/>
      </c>
      <c r="D283" s="5" t="str">
        <f>CONCATENATE('Datos KOBO'!W283)</f>
        <v/>
      </c>
      <c r="E283" s="5" t="str">
        <f>CONCATENATE('Datos KOBO'!Z283)</f>
        <v/>
      </c>
      <c r="F283" s="5" t="str">
        <f>CONCATENATE('Datos KOBO'!D283,", ",'Datos KOBO'!E283,", ",'Datos KOBO'!F283,", ",'Datos KOBO'!G283,", ",'Datos KOBO'!H283,", ",'Datos KOBO'!I283)</f>
        <v xml:space="preserve">, , , , , </v>
      </c>
      <c r="G283" s="5" t="str">
        <f>CONCATENATE('Datos KOBO'!K283,", ",'Datos KOBO'!L283,", ",'Datos KOBO'!M283,", ",'Datos KOBO'!N283,", ",'Datos KOBO'!O283,", ",'Datos KOBO'!P283,", ",'Datos KOBO'!Q283)</f>
        <v xml:space="preserve">, , , , , , </v>
      </c>
    </row>
    <row r="284" spans="1:7" x14ac:dyDescent="0.25">
      <c r="A284" s="3" t="str">
        <f>CONCATENATE('Datos KOBO'!AF284)</f>
        <v/>
      </c>
      <c r="B284" s="4" t="str">
        <f>CONCATENATE('Datos KOBO'!R284," ",'Datos KOBO'!S284," ",'Datos KOBO'!T284," ",'Datos KOBO'!U284)</f>
        <v xml:space="preserve">   </v>
      </c>
      <c r="C284" s="5" t="str">
        <f>CONCATENATE('Datos KOBO'!V284)</f>
        <v/>
      </c>
      <c r="D284" s="5" t="str">
        <f>CONCATENATE('Datos KOBO'!W284)</f>
        <v/>
      </c>
      <c r="E284" s="5" t="str">
        <f>CONCATENATE('Datos KOBO'!Z284)</f>
        <v/>
      </c>
      <c r="F284" s="5" t="str">
        <f>CONCATENATE('Datos KOBO'!D284,", ",'Datos KOBO'!E284,", ",'Datos KOBO'!F284,", ",'Datos KOBO'!G284,", ",'Datos KOBO'!H284,", ",'Datos KOBO'!I284)</f>
        <v xml:space="preserve">, , , , , </v>
      </c>
      <c r="G284" s="5" t="str">
        <f>CONCATENATE('Datos KOBO'!K284,", ",'Datos KOBO'!L284,", ",'Datos KOBO'!M284,", ",'Datos KOBO'!N284,", ",'Datos KOBO'!O284,", ",'Datos KOBO'!P284,", ",'Datos KOBO'!Q284)</f>
        <v xml:space="preserve">, , , , , , </v>
      </c>
    </row>
    <row r="285" spans="1:7" x14ac:dyDescent="0.25">
      <c r="A285" s="3" t="str">
        <f>CONCATENATE('Datos KOBO'!AF285)</f>
        <v/>
      </c>
      <c r="B285" s="4" t="str">
        <f>CONCATENATE('Datos KOBO'!R285," ",'Datos KOBO'!S285," ",'Datos KOBO'!T285," ",'Datos KOBO'!U285)</f>
        <v xml:space="preserve">   </v>
      </c>
      <c r="C285" s="5" t="str">
        <f>CONCATENATE('Datos KOBO'!V285)</f>
        <v/>
      </c>
      <c r="D285" s="5" t="str">
        <f>CONCATENATE('Datos KOBO'!W285)</f>
        <v/>
      </c>
      <c r="E285" s="5" t="str">
        <f>CONCATENATE('Datos KOBO'!Z285)</f>
        <v/>
      </c>
      <c r="F285" s="5" t="str">
        <f>CONCATENATE('Datos KOBO'!D285,", ",'Datos KOBO'!E285,", ",'Datos KOBO'!F285,", ",'Datos KOBO'!G285,", ",'Datos KOBO'!H285,", ",'Datos KOBO'!I285)</f>
        <v xml:space="preserve">, , , , , </v>
      </c>
      <c r="G285" s="5" t="str">
        <f>CONCATENATE('Datos KOBO'!K285,", ",'Datos KOBO'!L285,", ",'Datos KOBO'!M285,", ",'Datos KOBO'!N285,", ",'Datos KOBO'!O285,", ",'Datos KOBO'!P285,", ",'Datos KOBO'!Q285)</f>
        <v xml:space="preserve">, , , , , , </v>
      </c>
    </row>
    <row r="286" spans="1:7" x14ac:dyDescent="0.25">
      <c r="A286" s="3" t="str">
        <f>CONCATENATE('Datos KOBO'!AF286)</f>
        <v/>
      </c>
      <c r="B286" s="4" t="str">
        <f>CONCATENATE('Datos KOBO'!R286," ",'Datos KOBO'!S286," ",'Datos KOBO'!T286," ",'Datos KOBO'!U286)</f>
        <v xml:space="preserve">   </v>
      </c>
      <c r="C286" s="5" t="str">
        <f>CONCATENATE('Datos KOBO'!V286)</f>
        <v/>
      </c>
      <c r="D286" s="5" t="str">
        <f>CONCATENATE('Datos KOBO'!W286)</f>
        <v/>
      </c>
      <c r="E286" s="5" t="str">
        <f>CONCATENATE('Datos KOBO'!Z286)</f>
        <v/>
      </c>
      <c r="F286" s="5" t="str">
        <f>CONCATENATE('Datos KOBO'!D286,", ",'Datos KOBO'!E286,", ",'Datos KOBO'!F286,", ",'Datos KOBO'!G286,", ",'Datos KOBO'!H286,", ",'Datos KOBO'!I286)</f>
        <v xml:space="preserve">, , , , , </v>
      </c>
      <c r="G286" s="5" t="str">
        <f>CONCATENATE('Datos KOBO'!K286,", ",'Datos KOBO'!L286,", ",'Datos KOBO'!M286,", ",'Datos KOBO'!N286,", ",'Datos KOBO'!O286,", ",'Datos KOBO'!P286,", ",'Datos KOBO'!Q286)</f>
        <v xml:space="preserve">, , , , , , </v>
      </c>
    </row>
    <row r="287" spans="1:7" x14ac:dyDescent="0.25">
      <c r="A287" s="3" t="str">
        <f>CONCATENATE('Datos KOBO'!AF287)</f>
        <v/>
      </c>
      <c r="B287" s="4" t="str">
        <f>CONCATENATE('Datos KOBO'!R287," ",'Datos KOBO'!S287," ",'Datos KOBO'!T287," ",'Datos KOBO'!U287)</f>
        <v xml:space="preserve">   </v>
      </c>
      <c r="C287" s="5" t="str">
        <f>CONCATENATE('Datos KOBO'!V287)</f>
        <v/>
      </c>
      <c r="D287" s="5" t="str">
        <f>CONCATENATE('Datos KOBO'!W287)</f>
        <v/>
      </c>
      <c r="E287" s="5" t="str">
        <f>CONCATENATE('Datos KOBO'!Z287)</f>
        <v/>
      </c>
      <c r="F287" s="5" t="str">
        <f>CONCATENATE('Datos KOBO'!D287,", ",'Datos KOBO'!E287,", ",'Datos KOBO'!F287,", ",'Datos KOBO'!G287,", ",'Datos KOBO'!H287,", ",'Datos KOBO'!I287)</f>
        <v xml:space="preserve">, , , , , </v>
      </c>
      <c r="G287" s="5" t="str">
        <f>CONCATENATE('Datos KOBO'!K287,", ",'Datos KOBO'!L287,", ",'Datos KOBO'!M287,", ",'Datos KOBO'!N287,", ",'Datos KOBO'!O287,", ",'Datos KOBO'!P287,", ",'Datos KOBO'!Q287)</f>
        <v xml:space="preserve">, , , , , , </v>
      </c>
    </row>
    <row r="288" spans="1:7" x14ac:dyDescent="0.25">
      <c r="A288" s="3" t="str">
        <f>CONCATENATE('Datos KOBO'!AF288)</f>
        <v/>
      </c>
      <c r="B288" s="4" t="str">
        <f>CONCATENATE('Datos KOBO'!R288," ",'Datos KOBO'!S288," ",'Datos KOBO'!T288," ",'Datos KOBO'!U288)</f>
        <v xml:space="preserve">   </v>
      </c>
      <c r="C288" s="5" t="str">
        <f>CONCATENATE('Datos KOBO'!V288)</f>
        <v/>
      </c>
      <c r="D288" s="5" t="str">
        <f>CONCATENATE('Datos KOBO'!W288)</f>
        <v/>
      </c>
      <c r="E288" s="5" t="str">
        <f>CONCATENATE('Datos KOBO'!Z288)</f>
        <v/>
      </c>
      <c r="F288" s="5" t="str">
        <f>CONCATENATE('Datos KOBO'!D288,", ",'Datos KOBO'!E288,", ",'Datos KOBO'!F288,", ",'Datos KOBO'!G288,", ",'Datos KOBO'!H288,", ",'Datos KOBO'!I288)</f>
        <v xml:space="preserve">, , , , , </v>
      </c>
      <c r="G288" s="5" t="str">
        <f>CONCATENATE('Datos KOBO'!K288,", ",'Datos KOBO'!L288,", ",'Datos KOBO'!M288,", ",'Datos KOBO'!N288,", ",'Datos KOBO'!O288,", ",'Datos KOBO'!P288,", ",'Datos KOBO'!Q288)</f>
        <v xml:space="preserve">, , , , , , </v>
      </c>
    </row>
    <row r="289" spans="1:7" x14ac:dyDescent="0.25">
      <c r="A289" s="3" t="str">
        <f>CONCATENATE('Datos KOBO'!AF289)</f>
        <v/>
      </c>
      <c r="B289" s="4" t="str">
        <f>CONCATENATE('Datos KOBO'!R289," ",'Datos KOBO'!S289," ",'Datos KOBO'!T289," ",'Datos KOBO'!U289)</f>
        <v xml:space="preserve">   </v>
      </c>
      <c r="C289" s="5" t="str">
        <f>CONCATENATE('Datos KOBO'!V289)</f>
        <v/>
      </c>
      <c r="D289" s="5" t="str">
        <f>CONCATENATE('Datos KOBO'!W289)</f>
        <v/>
      </c>
      <c r="E289" s="5" t="str">
        <f>CONCATENATE('Datos KOBO'!Z289)</f>
        <v/>
      </c>
      <c r="F289" s="5" t="str">
        <f>CONCATENATE('Datos KOBO'!D289,", ",'Datos KOBO'!E289,", ",'Datos KOBO'!F289,", ",'Datos KOBO'!G289,", ",'Datos KOBO'!H289,", ",'Datos KOBO'!I289)</f>
        <v xml:space="preserve">, , , , , </v>
      </c>
      <c r="G289" s="5" t="str">
        <f>CONCATENATE('Datos KOBO'!K289,", ",'Datos KOBO'!L289,", ",'Datos KOBO'!M289,", ",'Datos KOBO'!N289,", ",'Datos KOBO'!O289,", ",'Datos KOBO'!P289,", ",'Datos KOBO'!Q289)</f>
        <v xml:space="preserve">, , , , , , </v>
      </c>
    </row>
    <row r="290" spans="1:7" x14ac:dyDescent="0.25">
      <c r="A290" s="3" t="str">
        <f>CONCATENATE('Datos KOBO'!AF290)</f>
        <v/>
      </c>
      <c r="B290" s="4" t="str">
        <f>CONCATENATE('Datos KOBO'!R290," ",'Datos KOBO'!S290," ",'Datos KOBO'!T290," ",'Datos KOBO'!U290)</f>
        <v xml:space="preserve">   </v>
      </c>
      <c r="C290" s="5" t="str">
        <f>CONCATENATE('Datos KOBO'!V290)</f>
        <v/>
      </c>
      <c r="D290" s="5" t="str">
        <f>CONCATENATE('Datos KOBO'!W290)</f>
        <v/>
      </c>
      <c r="E290" s="5" t="str">
        <f>CONCATENATE('Datos KOBO'!Z290)</f>
        <v/>
      </c>
      <c r="F290" s="5" t="str">
        <f>CONCATENATE('Datos KOBO'!D290,", ",'Datos KOBO'!E290,", ",'Datos KOBO'!F290,", ",'Datos KOBO'!G290,", ",'Datos KOBO'!H290,", ",'Datos KOBO'!I290)</f>
        <v xml:space="preserve">, , , , , </v>
      </c>
      <c r="G290" s="5" t="str">
        <f>CONCATENATE('Datos KOBO'!K290,", ",'Datos KOBO'!L290,", ",'Datos KOBO'!M290,", ",'Datos KOBO'!N290,", ",'Datos KOBO'!O290,", ",'Datos KOBO'!P290,", ",'Datos KOBO'!Q290)</f>
        <v xml:space="preserve">, , , , , , </v>
      </c>
    </row>
    <row r="291" spans="1:7" x14ac:dyDescent="0.25">
      <c r="A291" s="3" t="str">
        <f>CONCATENATE('Datos KOBO'!AF291)</f>
        <v/>
      </c>
      <c r="B291" s="4" t="str">
        <f>CONCATENATE('Datos KOBO'!R291," ",'Datos KOBO'!S291," ",'Datos KOBO'!T291," ",'Datos KOBO'!U291)</f>
        <v xml:space="preserve">   </v>
      </c>
      <c r="C291" s="5" t="str">
        <f>CONCATENATE('Datos KOBO'!V291)</f>
        <v/>
      </c>
      <c r="D291" s="5" t="str">
        <f>CONCATENATE('Datos KOBO'!W291)</f>
        <v/>
      </c>
      <c r="E291" s="5" t="str">
        <f>CONCATENATE('Datos KOBO'!Z291)</f>
        <v/>
      </c>
      <c r="F291" s="5" t="str">
        <f>CONCATENATE('Datos KOBO'!D291,", ",'Datos KOBO'!E291,", ",'Datos KOBO'!F291,", ",'Datos KOBO'!G291,", ",'Datos KOBO'!H291,", ",'Datos KOBO'!I291)</f>
        <v xml:space="preserve">, , , , , </v>
      </c>
      <c r="G291" s="5" t="str">
        <f>CONCATENATE('Datos KOBO'!K291,", ",'Datos KOBO'!L291,", ",'Datos KOBO'!M291,", ",'Datos KOBO'!N291,", ",'Datos KOBO'!O291,", ",'Datos KOBO'!P291,", ",'Datos KOBO'!Q291)</f>
        <v xml:space="preserve">, , , , , , </v>
      </c>
    </row>
    <row r="292" spans="1:7" x14ac:dyDescent="0.25">
      <c r="A292" s="3" t="str">
        <f>CONCATENATE('Datos KOBO'!AF292)</f>
        <v/>
      </c>
      <c r="B292" s="4" t="str">
        <f>CONCATENATE('Datos KOBO'!R292," ",'Datos KOBO'!S292," ",'Datos KOBO'!T292," ",'Datos KOBO'!U292)</f>
        <v xml:space="preserve">   </v>
      </c>
      <c r="C292" s="5" t="str">
        <f>CONCATENATE('Datos KOBO'!V292)</f>
        <v/>
      </c>
      <c r="D292" s="5" t="str">
        <f>CONCATENATE('Datos KOBO'!W292)</f>
        <v/>
      </c>
      <c r="E292" s="5" t="str">
        <f>CONCATENATE('Datos KOBO'!Z292)</f>
        <v/>
      </c>
      <c r="F292" s="5" t="str">
        <f>CONCATENATE('Datos KOBO'!D292,", ",'Datos KOBO'!E292,", ",'Datos KOBO'!F292,", ",'Datos KOBO'!G292,", ",'Datos KOBO'!H292,", ",'Datos KOBO'!I292)</f>
        <v xml:space="preserve">, , , , , </v>
      </c>
      <c r="G292" s="5" t="str">
        <f>CONCATENATE('Datos KOBO'!K292,", ",'Datos KOBO'!L292,", ",'Datos KOBO'!M292,", ",'Datos KOBO'!N292,", ",'Datos KOBO'!O292,", ",'Datos KOBO'!P292,", ",'Datos KOBO'!Q292)</f>
        <v xml:space="preserve">, , , , , , </v>
      </c>
    </row>
    <row r="293" spans="1:7" x14ac:dyDescent="0.25">
      <c r="A293" s="3" t="str">
        <f>CONCATENATE('Datos KOBO'!AF293)</f>
        <v/>
      </c>
      <c r="B293" s="4" t="str">
        <f>CONCATENATE('Datos KOBO'!R293," ",'Datos KOBO'!S293," ",'Datos KOBO'!T293," ",'Datos KOBO'!U293)</f>
        <v xml:space="preserve">   </v>
      </c>
      <c r="C293" s="5" t="str">
        <f>CONCATENATE('Datos KOBO'!V293)</f>
        <v/>
      </c>
      <c r="D293" s="5" t="str">
        <f>CONCATENATE('Datos KOBO'!W293)</f>
        <v/>
      </c>
      <c r="E293" s="5" t="str">
        <f>CONCATENATE('Datos KOBO'!Z293)</f>
        <v/>
      </c>
      <c r="F293" s="5" t="str">
        <f>CONCATENATE('Datos KOBO'!D293,", ",'Datos KOBO'!E293,", ",'Datos KOBO'!F293,", ",'Datos KOBO'!G293,", ",'Datos KOBO'!H293,", ",'Datos KOBO'!I293)</f>
        <v xml:space="preserve">, , , , , </v>
      </c>
      <c r="G293" s="5" t="str">
        <f>CONCATENATE('Datos KOBO'!K293,", ",'Datos KOBO'!L293,", ",'Datos KOBO'!M293,", ",'Datos KOBO'!N293,", ",'Datos KOBO'!O293,", ",'Datos KOBO'!P293,", ",'Datos KOBO'!Q293)</f>
        <v xml:space="preserve">, , , , , , </v>
      </c>
    </row>
    <row r="294" spans="1:7" x14ac:dyDescent="0.25">
      <c r="A294" s="3" t="str">
        <f>CONCATENATE('Datos KOBO'!AF294)</f>
        <v/>
      </c>
      <c r="B294" s="4" t="str">
        <f>CONCATENATE('Datos KOBO'!R294," ",'Datos KOBO'!S294," ",'Datos KOBO'!T294," ",'Datos KOBO'!U294)</f>
        <v xml:space="preserve">   </v>
      </c>
      <c r="C294" s="5" t="str">
        <f>CONCATENATE('Datos KOBO'!V294)</f>
        <v/>
      </c>
      <c r="D294" s="5" t="str">
        <f>CONCATENATE('Datos KOBO'!W294)</f>
        <v/>
      </c>
      <c r="E294" s="5" t="str">
        <f>CONCATENATE('Datos KOBO'!Z294)</f>
        <v/>
      </c>
      <c r="F294" s="5" t="str">
        <f>CONCATENATE('Datos KOBO'!D294,", ",'Datos KOBO'!E294,", ",'Datos KOBO'!F294,", ",'Datos KOBO'!G294,", ",'Datos KOBO'!H294,", ",'Datos KOBO'!I294)</f>
        <v xml:space="preserve">, , , , , </v>
      </c>
      <c r="G294" s="5" t="str">
        <f>CONCATENATE('Datos KOBO'!K294,", ",'Datos KOBO'!L294,", ",'Datos KOBO'!M294,", ",'Datos KOBO'!N294,", ",'Datos KOBO'!O294,", ",'Datos KOBO'!P294,", ",'Datos KOBO'!Q294)</f>
        <v xml:space="preserve">, , , , , , </v>
      </c>
    </row>
    <row r="295" spans="1:7" x14ac:dyDescent="0.25">
      <c r="A295" s="3" t="str">
        <f>CONCATENATE('Datos KOBO'!AF295)</f>
        <v/>
      </c>
      <c r="B295" s="4" t="str">
        <f>CONCATENATE('Datos KOBO'!R295," ",'Datos KOBO'!S295," ",'Datos KOBO'!T295," ",'Datos KOBO'!U295)</f>
        <v xml:space="preserve">   </v>
      </c>
      <c r="C295" s="5" t="str">
        <f>CONCATENATE('Datos KOBO'!V295)</f>
        <v/>
      </c>
      <c r="D295" s="5" t="str">
        <f>CONCATENATE('Datos KOBO'!W295)</f>
        <v/>
      </c>
      <c r="E295" s="5" t="str">
        <f>CONCATENATE('Datos KOBO'!Z295)</f>
        <v/>
      </c>
      <c r="F295" s="5" t="str">
        <f>CONCATENATE('Datos KOBO'!D295,", ",'Datos KOBO'!E295,", ",'Datos KOBO'!F295,", ",'Datos KOBO'!G295,", ",'Datos KOBO'!H295,", ",'Datos KOBO'!I295)</f>
        <v xml:space="preserve">, , , , , </v>
      </c>
      <c r="G295" s="5" t="str">
        <f>CONCATENATE('Datos KOBO'!K295,", ",'Datos KOBO'!L295,", ",'Datos KOBO'!M295,", ",'Datos KOBO'!N295,", ",'Datos KOBO'!O295,", ",'Datos KOBO'!P295,", ",'Datos KOBO'!Q295)</f>
        <v xml:space="preserve">, , , , , , </v>
      </c>
    </row>
    <row r="296" spans="1:7" x14ac:dyDescent="0.25">
      <c r="A296" s="3" t="str">
        <f>CONCATENATE('Datos KOBO'!AF296)</f>
        <v/>
      </c>
      <c r="B296" s="4" t="str">
        <f>CONCATENATE('Datos KOBO'!R296," ",'Datos KOBO'!S296," ",'Datos KOBO'!T296," ",'Datos KOBO'!U296)</f>
        <v xml:space="preserve">   </v>
      </c>
      <c r="C296" s="5" t="str">
        <f>CONCATENATE('Datos KOBO'!V296)</f>
        <v/>
      </c>
      <c r="D296" s="5" t="str">
        <f>CONCATENATE('Datos KOBO'!W296)</f>
        <v/>
      </c>
      <c r="E296" s="5" t="str">
        <f>CONCATENATE('Datos KOBO'!Z296)</f>
        <v/>
      </c>
      <c r="F296" s="5" t="str">
        <f>CONCATENATE('Datos KOBO'!D296,", ",'Datos KOBO'!E296,", ",'Datos KOBO'!F296,", ",'Datos KOBO'!G296,", ",'Datos KOBO'!H296,", ",'Datos KOBO'!I296)</f>
        <v xml:space="preserve">, , , , , </v>
      </c>
      <c r="G296" s="5" t="str">
        <f>CONCATENATE('Datos KOBO'!K296,", ",'Datos KOBO'!L296,", ",'Datos KOBO'!M296,", ",'Datos KOBO'!N296,", ",'Datos KOBO'!O296,", ",'Datos KOBO'!P296,", ",'Datos KOBO'!Q296)</f>
        <v xml:space="preserve">, , , , , , </v>
      </c>
    </row>
    <row r="297" spans="1:7" x14ac:dyDescent="0.25">
      <c r="A297" s="3" t="str">
        <f>CONCATENATE('Datos KOBO'!AF297)</f>
        <v/>
      </c>
      <c r="B297" s="4" t="str">
        <f>CONCATENATE('Datos KOBO'!R297," ",'Datos KOBO'!S297," ",'Datos KOBO'!T297," ",'Datos KOBO'!U297)</f>
        <v xml:space="preserve">   </v>
      </c>
      <c r="C297" s="5" t="str">
        <f>CONCATENATE('Datos KOBO'!V297)</f>
        <v/>
      </c>
      <c r="D297" s="5" t="str">
        <f>CONCATENATE('Datos KOBO'!W297)</f>
        <v/>
      </c>
      <c r="E297" s="5" t="str">
        <f>CONCATENATE('Datos KOBO'!Z297)</f>
        <v/>
      </c>
      <c r="F297" s="5" t="str">
        <f>CONCATENATE('Datos KOBO'!D297,", ",'Datos KOBO'!E297,", ",'Datos KOBO'!F297,", ",'Datos KOBO'!G297,", ",'Datos KOBO'!H297,", ",'Datos KOBO'!I297)</f>
        <v xml:space="preserve">, , , , , </v>
      </c>
      <c r="G297" s="5" t="str">
        <f>CONCATENATE('Datos KOBO'!K297,", ",'Datos KOBO'!L297,", ",'Datos KOBO'!M297,", ",'Datos KOBO'!N297,", ",'Datos KOBO'!O297,", ",'Datos KOBO'!P297,", ",'Datos KOBO'!Q297)</f>
        <v xml:space="preserve">, , , , , , </v>
      </c>
    </row>
    <row r="298" spans="1:7" x14ac:dyDescent="0.25">
      <c r="A298" s="3" t="str">
        <f>CONCATENATE('Datos KOBO'!AF298)</f>
        <v/>
      </c>
      <c r="B298" s="4" t="str">
        <f>CONCATENATE('Datos KOBO'!R298," ",'Datos KOBO'!S298," ",'Datos KOBO'!T298," ",'Datos KOBO'!U298)</f>
        <v xml:space="preserve">   </v>
      </c>
      <c r="C298" s="5" t="str">
        <f>CONCATENATE('Datos KOBO'!V298)</f>
        <v/>
      </c>
      <c r="D298" s="5" t="str">
        <f>CONCATENATE('Datos KOBO'!W298)</f>
        <v/>
      </c>
      <c r="E298" s="5" t="str">
        <f>CONCATENATE('Datos KOBO'!Z298)</f>
        <v/>
      </c>
      <c r="F298" s="5" t="str">
        <f>CONCATENATE('Datos KOBO'!D298,", ",'Datos KOBO'!E298,", ",'Datos KOBO'!F298,", ",'Datos KOBO'!G298,", ",'Datos KOBO'!H298,", ",'Datos KOBO'!I298)</f>
        <v xml:space="preserve">, , , , , </v>
      </c>
      <c r="G298" s="5" t="str">
        <f>CONCATENATE('Datos KOBO'!K298,", ",'Datos KOBO'!L298,", ",'Datos KOBO'!M298,", ",'Datos KOBO'!N298,", ",'Datos KOBO'!O298,", ",'Datos KOBO'!P298,", ",'Datos KOBO'!Q298)</f>
        <v xml:space="preserve">, , , , , , </v>
      </c>
    </row>
    <row r="299" spans="1:7" x14ac:dyDescent="0.25">
      <c r="A299" s="3" t="str">
        <f>CONCATENATE('Datos KOBO'!AF299)</f>
        <v/>
      </c>
      <c r="B299" s="4" t="str">
        <f>CONCATENATE('Datos KOBO'!R299," ",'Datos KOBO'!S299," ",'Datos KOBO'!T299," ",'Datos KOBO'!U299)</f>
        <v xml:space="preserve">   </v>
      </c>
      <c r="C299" s="5" t="str">
        <f>CONCATENATE('Datos KOBO'!V299)</f>
        <v/>
      </c>
      <c r="D299" s="5" t="str">
        <f>CONCATENATE('Datos KOBO'!W299)</f>
        <v/>
      </c>
      <c r="E299" s="5" t="str">
        <f>CONCATENATE('Datos KOBO'!Z299)</f>
        <v/>
      </c>
      <c r="F299" s="5" t="str">
        <f>CONCATENATE('Datos KOBO'!D299,", ",'Datos KOBO'!E299,", ",'Datos KOBO'!F299,", ",'Datos KOBO'!G299,", ",'Datos KOBO'!H299,", ",'Datos KOBO'!I299)</f>
        <v xml:space="preserve">, , , , , </v>
      </c>
      <c r="G299" s="5" t="str">
        <f>CONCATENATE('Datos KOBO'!K299,", ",'Datos KOBO'!L299,", ",'Datos KOBO'!M299,", ",'Datos KOBO'!N299,", ",'Datos KOBO'!O299,", ",'Datos KOBO'!P299,", ",'Datos KOBO'!Q299)</f>
        <v xml:space="preserve">, , , , , , </v>
      </c>
    </row>
    <row r="300" spans="1:7" x14ac:dyDescent="0.25">
      <c r="A300" s="3" t="str">
        <f>CONCATENATE('Datos KOBO'!AF300)</f>
        <v/>
      </c>
      <c r="B300" s="4" t="str">
        <f>CONCATENATE('Datos KOBO'!R300," ",'Datos KOBO'!S300," ",'Datos KOBO'!T300," ",'Datos KOBO'!U300)</f>
        <v xml:space="preserve">   </v>
      </c>
      <c r="C300" s="5" t="str">
        <f>CONCATENATE('Datos KOBO'!V300)</f>
        <v/>
      </c>
      <c r="D300" s="5" t="str">
        <f>CONCATENATE('Datos KOBO'!W300)</f>
        <v/>
      </c>
      <c r="E300" s="5" t="str">
        <f>CONCATENATE('Datos KOBO'!Z300)</f>
        <v/>
      </c>
      <c r="F300" s="5" t="str">
        <f>CONCATENATE('Datos KOBO'!D300,", ",'Datos KOBO'!E300,", ",'Datos KOBO'!F300,", ",'Datos KOBO'!G300,", ",'Datos KOBO'!H300,", ",'Datos KOBO'!I300)</f>
        <v xml:space="preserve">, , , , , </v>
      </c>
      <c r="G300" s="5" t="str">
        <f>CONCATENATE('Datos KOBO'!K300,", ",'Datos KOBO'!L300,", ",'Datos KOBO'!M300,", ",'Datos KOBO'!N300,", ",'Datos KOBO'!O300,", ",'Datos KOBO'!P300,", ",'Datos KOBO'!Q300)</f>
        <v xml:space="preserve">, , , , , , </v>
      </c>
    </row>
    <row r="301" spans="1:7" x14ac:dyDescent="0.25">
      <c r="A301" s="3" t="str">
        <f>CONCATENATE('Datos KOBO'!AF301)</f>
        <v/>
      </c>
      <c r="B301" s="4" t="str">
        <f>CONCATENATE('Datos KOBO'!R301," ",'Datos KOBO'!S301," ",'Datos KOBO'!T301," ",'Datos KOBO'!U301)</f>
        <v xml:space="preserve">   </v>
      </c>
      <c r="C301" s="5" t="str">
        <f>CONCATENATE('Datos KOBO'!V301)</f>
        <v/>
      </c>
      <c r="D301" s="5" t="str">
        <f>CONCATENATE('Datos KOBO'!W301)</f>
        <v/>
      </c>
      <c r="E301" s="5" t="str">
        <f>CONCATENATE('Datos KOBO'!Z301)</f>
        <v/>
      </c>
      <c r="F301" s="5" t="str">
        <f>CONCATENATE('Datos KOBO'!D301,", ",'Datos KOBO'!E301,", ",'Datos KOBO'!F301,", ",'Datos KOBO'!G301,", ",'Datos KOBO'!H301,", ",'Datos KOBO'!I301)</f>
        <v xml:space="preserve">, , , , , </v>
      </c>
      <c r="G301" s="5" t="str">
        <f>CONCATENATE('Datos KOBO'!K301,", ",'Datos KOBO'!L301,", ",'Datos KOBO'!M301,", ",'Datos KOBO'!N301,", ",'Datos KOBO'!O301,", ",'Datos KOBO'!P301,", ",'Datos KOBO'!Q301)</f>
        <v xml:space="preserve">, , , , , , </v>
      </c>
    </row>
    <row r="302" spans="1:7" x14ac:dyDescent="0.25">
      <c r="A302" s="3" t="str">
        <f>CONCATENATE('Datos KOBO'!AF302)</f>
        <v/>
      </c>
      <c r="B302" s="4" t="str">
        <f>CONCATENATE('Datos KOBO'!R302," ",'Datos KOBO'!S302," ",'Datos KOBO'!T302," ",'Datos KOBO'!U302)</f>
        <v xml:space="preserve">   </v>
      </c>
      <c r="C302" s="5" t="str">
        <f>CONCATENATE('Datos KOBO'!V302)</f>
        <v/>
      </c>
      <c r="D302" s="5" t="str">
        <f>CONCATENATE('Datos KOBO'!W302)</f>
        <v/>
      </c>
      <c r="E302" s="5" t="str">
        <f>CONCATENATE('Datos KOBO'!Z302)</f>
        <v/>
      </c>
      <c r="F302" s="5" t="str">
        <f>CONCATENATE('Datos KOBO'!D302,", ",'Datos KOBO'!E302,", ",'Datos KOBO'!F302,", ",'Datos KOBO'!G302,", ",'Datos KOBO'!H302,", ",'Datos KOBO'!I302)</f>
        <v xml:space="preserve">, , , , , </v>
      </c>
      <c r="G302" s="5" t="str">
        <f>CONCATENATE('Datos KOBO'!K302,", ",'Datos KOBO'!L302,", ",'Datos KOBO'!M302,", ",'Datos KOBO'!N302,", ",'Datos KOBO'!O302,", ",'Datos KOBO'!P302,", ",'Datos KOBO'!Q302)</f>
        <v xml:space="preserve">, , , , , , </v>
      </c>
    </row>
    <row r="303" spans="1:7" x14ac:dyDescent="0.25">
      <c r="A303" s="3" t="str">
        <f>CONCATENATE('Datos KOBO'!AF303)</f>
        <v/>
      </c>
      <c r="B303" s="4" t="str">
        <f>CONCATENATE('Datos KOBO'!R303," ",'Datos KOBO'!S303," ",'Datos KOBO'!T303," ",'Datos KOBO'!U303)</f>
        <v xml:space="preserve">   </v>
      </c>
      <c r="C303" s="5" t="str">
        <f>CONCATENATE('Datos KOBO'!V303)</f>
        <v/>
      </c>
      <c r="D303" s="5" t="str">
        <f>CONCATENATE('Datos KOBO'!W303)</f>
        <v/>
      </c>
      <c r="E303" s="5" t="str">
        <f>CONCATENATE('Datos KOBO'!Z303)</f>
        <v/>
      </c>
      <c r="F303" s="5" t="str">
        <f>CONCATENATE('Datos KOBO'!D303,", ",'Datos KOBO'!E303,", ",'Datos KOBO'!F303,", ",'Datos KOBO'!G303,", ",'Datos KOBO'!H303,", ",'Datos KOBO'!I303)</f>
        <v xml:space="preserve">, , , , , </v>
      </c>
      <c r="G303" s="5" t="str">
        <f>CONCATENATE('Datos KOBO'!K303,", ",'Datos KOBO'!L303,", ",'Datos KOBO'!M303,", ",'Datos KOBO'!N303,", ",'Datos KOBO'!O303,", ",'Datos KOBO'!P303,", ",'Datos KOBO'!Q303)</f>
        <v xml:space="preserve">, , , , , , </v>
      </c>
    </row>
    <row r="304" spans="1:7" x14ac:dyDescent="0.25">
      <c r="A304" s="3" t="str">
        <f>CONCATENATE('Datos KOBO'!AF304)</f>
        <v/>
      </c>
      <c r="B304" s="4" t="str">
        <f>CONCATENATE('Datos KOBO'!R304," ",'Datos KOBO'!S304," ",'Datos KOBO'!T304," ",'Datos KOBO'!U304)</f>
        <v xml:space="preserve">   </v>
      </c>
      <c r="C304" s="5" t="str">
        <f>CONCATENATE('Datos KOBO'!V304)</f>
        <v/>
      </c>
      <c r="D304" s="5" t="str">
        <f>CONCATENATE('Datos KOBO'!W304)</f>
        <v/>
      </c>
      <c r="E304" s="5" t="str">
        <f>CONCATENATE('Datos KOBO'!Z304)</f>
        <v/>
      </c>
      <c r="F304" s="5" t="str">
        <f>CONCATENATE('Datos KOBO'!D304,", ",'Datos KOBO'!E304,", ",'Datos KOBO'!F304,", ",'Datos KOBO'!G304,", ",'Datos KOBO'!H304,", ",'Datos KOBO'!I304)</f>
        <v xml:space="preserve">, , , , , </v>
      </c>
      <c r="G304" s="5" t="str">
        <f>CONCATENATE('Datos KOBO'!K304,", ",'Datos KOBO'!L304,", ",'Datos KOBO'!M304,", ",'Datos KOBO'!N304,", ",'Datos KOBO'!O304,", ",'Datos KOBO'!P304,", ",'Datos KOBO'!Q304)</f>
        <v xml:space="preserve">, , , , , , </v>
      </c>
    </row>
    <row r="305" spans="1:7" x14ac:dyDescent="0.25">
      <c r="A305" s="3" t="str">
        <f>CONCATENATE('Datos KOBO'!AF305)</f>
        <v/>
      </c>
      <c r="B305" s="4" t="str">
        <f>CONCATENATE('Datos KOBO'!R305," ",'Datos KOBO'!S305," ",'Datos KOBO'!T305," ",'Datos KOBO'!U305)</f>
        <v xml:space="preserve">   </v>
      </c>
      <c r="C305" s="5" t="str">
        <f>CONCATENATE('Datos KOBO'!V305)</f>
        <v/>
      </c>
      <c r="D305" s="5" t="str">
        <f>CONCATENATE('Datos KOBO'!W305)</f>
        <v/>
      </c>
      <c r="E305" s="5" t="str">
        <f>CONCATENATE('Datos KOBO'!Z305)</f>
        <v/>
      </c>
      <c r="F305" s="5" t="str">
        <f>CONCATENATE('Datos KOBO'!D305,", ",'Datos KOBO'!E305,", ",'Datos KOBO'!F305,", ",'Datos KOBO'!G305,", ",'Datos KOBO'!H305,", ",'Datos KOBO'!I305)</f>
        <v xml:space="preserve">, , , , , </v>
      </c>
      <c r="G305" s="5" t="str">
        <f>CONCATENATE('Datos KOBO'!K305,", ",'Datos KOBO'!L305,", ",'Datos KOBO'!M305,", ",'Datos KOBO'!N305,", ",'Datos KOBO'!O305,", ",'Datos KOBO'!P305,", ",'Datos KOBO'!Q305)</f>
        <v xml:space="preserve">, , , , , , </v>
      </c>
    </row>
    <row r="306" spans="1:7" x14ac:dyDescent="0.25">
      <c r="A306" s="3" t="str">
        <f>CONCATENATE('Datos KOBO'!AF306)</f>
        <v/>
      </c>
      <c r="B306" s="4" t="str">
        <f>CONCATENATE('Datos KOBO'!R306," ",'Datos KOBO'!S306," ",'Datos KOBO'!T306," ",'Datos KOBO'!U306)</f>
        <v xml:space="preserve">   </v>
      </c>
      <c r="C306" s="5" t="str">
        <f>CONCATENATE('Datos KOBO'!V306)</f>
        <v/>
      </c>
      <c r="D306" s="5" t="str">
        <f>CONCATENATE('Datos KOBO'!W306)</f>
        <v/>
      </c>
      <c r="E306" s="5" t="str">
        <f>CONCATENATE('Datos KOBO'!Z306)</f>
        <v/>
      </c>
      <c r="F306" s="5" t="str">
        <f>CONCATENATE('Datos KOBO'!D306,", ",'Datos KOBO'!E306,", ",'Datos KOBO'!F306,", ",'Datos KOBO'!G306,", ",'Datos KOBO'!H306,", ",'Datos KOBO'!I306)</f>
        <v xml:space="preserve">, , , , , </v>
      </c>
      <c r="G306" s="5" t="str">
        <f>CONCATENATE('Datos KOBO'!K306,", ",'Datos KOBO'!L306,", ",'Datos KOBO'!M306,", ",'Datos KOBO'!N306,", ",'Datos KOBO'!O306,", ",'Datos KOBO'!P306,", ",'Datos KOBO'!Q306)</f>
        <v xml:space="preserve">, , , , , , </v>
      </c>
    </row>
    <row r="307" spans="1:7" x14ac:dyDescent="0.25">
      <c r="A307" s="3" t="str">
        <f>CONCATENATE('Datos KOBO'!AF307)</f>
        <v/>
      </c>
      <c r="B307" s="4" t="str">
        <f>CONCATENATE('Datos KOBO'!R307," ",'Datos KOBO'!S307," ",'Datos KOBO'!T307," ",'Datos KOBO'!U307)</f>
        <v xml:space="preserve">   </v>
      </c>
      <c r="C307" s="5" t="str">
        <f>CONCATENATE('Datos KOBO'!V307)</f>
        <v/>
      </c>
      <c r="D307" s="5" t="str">
        <f>CONCATENATE('Datos KOBO'!W307)</f>
        <v/>
      </c>
      <c r="E307" s="5" t="str">
        <f>CONCATENATE('Datos KOBO'!Z307)</f>
        <v/>
      </c>
      <c r="F307" s="5" t="str">
        <f>CONCATENATE('Datos KOBO'!D307,", ",'Datos KOBO'!E307,", ",'Datos KOBO'!F307,", ",'Datos KOBO'!G307,", ",'Datos KOBO'!H307,", ",'Datos KOBO'!I307)</f>
        <v xml:space="preserve">, , , , , </v>
      </c>
      <c r="G307" s="5" t="str">
        <f>CONCATENATE('Datos KOBO'!K307,", ",'Datos KOBO'!L307,", ",'Datos KOBO'!M307,", ",'Datos KOBO'!N307,", ",'Datos KOBO'!O307,", ",'Datos KOBO'!P307,", ",'Datos KOBO'!Q307)</f>
        <v xml:space="preserve">, , , , , , </v>
      </c>
    </row>
    <row r="308" spans="1:7" x14ac:dyDescent="0.25">
      <c r="A308" s="3" t="str">
        <f>CONCATENATE('Datos KOBO'!AF308)</f>
        <v/>
      </c>
      <c r="B308" s="4" t="str">
        <f>CONCATENATE('Datos KOBO'!R308," ",'Datos KOBO'!S308," ",'Datos KOBO'!T308," ",'Datos KOBO'!U308)</f>
        <v xml:space="preserve">   </v>
      </c>
      <c r="C308" s="5" t="str">
        <f>CONCATENATE('Datos KOBO'!V308)</f>
        <v/>
      </c>
      <c r="D308" s="5" t="str">
        <f>CONCATENATE('Datos KOBO'!W308)</f>
        <v/>
      </c>
      <c r="E308" s="5" t="str">
        <f>CONCATENATE('Datos KOBO'!Z308)</f>
        <v/>
      </c>
      <c r="F308" s="5" t="str">
        <f>CONCATENATE('Datos KOBO'!D308,", ",'Datos KOBO'!E308,", ",'Datos KOBO'!F308,", ",'Datos KOBO'!G308,", ",'Datos KOBO'!H308,", ",'Datos KOBO'!I308)</f>
        <v xml:space="preserve">, , , , , </v>
      </c>
      <c r="G308" s="5" t="str">
        <f>CONCATENATE('Datos KOBO'!K308,", ",'Datos KOBO'!L308,", ",'Datos KOBO'!M308,", ",'Datos KOBO'!N308,", ",'Datos KOBO'!O308,", ",'Datos KOBO'!P308,", ",'Datos KOBO'!Q308)</f>
        <v xml:space="preserve">, , , , , , </v>
      </c>
    </row>
    <row r="309" spans="1:7" x14ac:dyDescent="0.25">
      <c r="A309" s="3" t="str">
        <f>CONCATENATE('Datos KOBO'!AF309)</f>
        <v/>
      </c>
      <c r="B309" s="4" t="str">
        <f>CONCATENATE('Datos KOBO'!R309," ",'Datos KOBO'!S309," ",'Datos KOBO'!T309," ",'Datos KOBO'!U309)</f>
        <v xml:space="preserve">   </v>
      </c>
      <c r="C309" s="5" t="str">
        <f>CONCATENATE('Datos KOBO'!V309)</f>
        <v/>
      </c>
      <c r="D309" s="5" t="str">
        <f>CONCATENATE('Datos KOBO'!W309)</f>
        <v/>
      </c>
      <c r="E309" s="5" t="str">
        <f>CONCATENATE('Datos KOBO'!Z309)</f>
        <v/>
      </c>
      <c r="F309" s="5" t="str">
        <f>CONCATENATE('Datos KOBO'!D309,", ",'Datos KOBO'!E309,", ",'Datos KOBO'!F309,", ",'Datos KOBO'!G309,", ",'Datos KOBO'!H309,", ",'Datos KOBO'!I309)</f>
        <v xml:space="preserve">, , , , , </v>
      </c>
      <c r="G309" s="5" t="str">
        <f>CONCATENATE('Datos KOBO'!K309,", ",'Datos KOBO'!L309,", ",'Datos KOBO'!M309,", ",'Datos KOBO'!N309,", ",'Datos KOBO'!O309,", ",'Datos KOBO'!P309,", ",'Datos KOBO'!Q309)</f>
        <v xml:space="preserve">, , , , , , </v>
      </c>
    </row>
    <row r="310" spans="1:7" x14ac:dyDescent="0.25">
      <c r="A310" s="3" t="str">
        <f>CONCATENATE('Datos KOBO'!AF310)</f>
        <v/>
      </c>
      <c r="B310" s="4" t="str">
        <f>CONCATENATE('Datos KOBO'!R310," ",'Datos KOBO'!S310," ",'Datos KOBO'!T310," ",'Datos KOBO'!U310)</f>
        <v xml:space="preserve">   </v>
      </c>
      <c r="C310" s="5" t="str">
        <f>CONCATENATE('Datos KOBO'!V310)</f>
        <v/>
      </c>
      <c r="D310" s="5" t="str">
        <f>CONCATENATE('Datos KOBO'!W310)</f>
        <v/>
      </c>
      <c r="E310" s="5" t="str">
        <f>CONCATENATE('Datos KOBO'!Z310)</f>
        <v/>
      </c>
      <c r="F310" s="5" t="str">
        <f>CONCATENATE('Datos KOBO'!D310,", ",'Datos KOBO'!E310,", ",'Datos KOBO'!F310,", ",'Datos KOBO'!G310,", ",'Datos KOBO'!H310,", ",'Datos KOBO'!I310)</f>
        <v xml:space="preserve">, , , , , </v>
      </c>
      <c r="G310" s="5" t="str">
        <f>CONCATENATE('Datos KOBO'!K310,", ",'Datos KOBO'!L310,", ",'Datos KOBO'!M310,", ",'Datos KOBO'!N310,", ",'Datos KOBO'!O310,", ",'Datos KOBO'!P310,", ",'Datos KOBO'!Q310)</f>
        <v xml:space="preserve">, , , , , , </v>
      </c>
    </row>
    <row r="311" spans="1:7" x14ac:dyDescent="0.25">
      <c r="A311" s="3" t="str">
        <f>CONCATENATE('Datos KOBO'!AF311)</f>
        <v/>
      </c>
      <c r="B311" s="4" t="str">
        <f>CONCATENATE('Datos KOBO'!R311," ",'Datos KOBO'!S311," ",'Datos KOBO'!T311," ",'Datos KOBO'!U311)</f>
        <v xml:space="preserve">   </v>
      </c>
      <c r="C311" s="5" t="str">
        <f>CONCATENATE('Datos KOBO'!V311)</f>
        <v/>
      </c>
      <c r="D311" s="5" t="str">
        <f>CONCATENATE('Datos KOBO'!W311)</f>
        <v/>
      </c>
      <c r="E311" s="5" t="str">
        <f>CONCATENATE('Datos KOBO'!Z311)</f>
        <v/>
      </c>
      <c r="F311" s="5" t="str">
        <f>CONCATENATE('Datos KOBO'!D311,", ",'Datos KOBO'!E311,", ",'Datos KOBO'!F311,", ",'Datos KOBO'!G311,", ",'Datos KOBO'!H311,", ",'Datos KOBO'!I311)</f>
        <v xml:space="preserve">, , , , , </v>
      </c>
      <c r="G311" s="5" t="str">
        <f>CONCATENATE('Datos KOBO'!K311,", ",'Datos KOBO'!L311,", ",'Datos KOBO'!M311,", ",'Datos KOBO'!N311,", ",'Datos KOBO'!O311,", ",'Datos KOBO'!P311,", ",'Datos KOBO'!Q311)</f>
        <v xml:space="preserve">, , , , , , </v>
      </c>
    </row>
    <row r="312" spans="1:7" x14ac:dyDescent="0.25">
      <c r="A312" s="3" t="str">
        <f>CONCATENATE('Datos KOBO'!AF312)</f>
        <v/>
      </c>
      <c r="B312" s="4" t="str">
        <f>CONCATENATE('Datos KOBO'!R312," ",'Datos KOBO'!S312," ",'Datos KOBO'!T312," ",'Datos KOBO'!U312)</f>
        <v xml:space="preserve">   </v>
      </c>
      <c r="C312" s="5" t="str">
        <f>CONCATENATE('Datos KOBO'!V312)</f>
        <v/>
      </c>
      <c r="D312" s="5" t="str">
        <f>CONCATENATE('Datos KOBO'!W312)</f>
        <v/>
      </c>
      <c r="E312" s="5" t="str">
        <f>CONCATENATE('Datos KOBO'!Z312)</f>
        <v/>
      </c>
      <c r="F312" s="5" t="str">
        <f>CONCATENATE('Datos KOBO'!D312,", ",'Datos KOBO'!E312,", ",'Datos KOBO'!F312,", ",'Datos KOBO'!G312,", ",'Datos KOBO'!H312,", ",'Datos KOBO'!I312)</f>
        <v xml:space="preserve">, , , , , </v>
      </c>
      <c r="G312" s="5" t="str">
        <f>CONCATENATE('Datos KOBO'!K312,", ",'Datos KOBO'!L312,", ",'Datos KOBO'!M312,", ",'Datos KOBO'!N312,", ",'Datos KOBO'!O312,", ",'Datos KOBO'!P312,", ",'Datos KOBO'!Q312)</f>
        <v xml:space="preserve">, , , , , , </v>
      </c>
    </row>
    <row r="313" spans="1:7" x14ac:dyDescent="0.25">
      <c r="A313" s="3" t="str">
        <f>CONCATENATE('Datos KOBO'!AF313)</f>
        <v/>
      </c>
      <c r="B313" s="4" t="str">
        <f>CONCATENATE('Datos KOBO'!R313," ",'Datos KOBO'!S313," ",'Datos KOBO'!T313," ",'Datos KOBO'!U313)</f>
        <v xml:space="preserve">   </v>
      </c>
      <c r="C313" s="5" t="str">
        <f>CONCATENATE('Datos KOBO'!V313)</f>
        <v/>
      </c>
      <c r="D313" s="5" t="str">
        <f>CONCATENATE('Datos KOBO'!W313)</f>
        <v/>
      </c>
      <c r="E313" s="5" t="str">
        <f>CONCATENATE('Datos KOBO'!Z313)</f>
        <v/>
      </c>
      <c r="F313" s="5" t="str">
        <f>CONCATENATE('Datos KOBO'!D313,", ",'Datos KOBO'!E313,", ",'Datos KOBO'!F313,", ",'Datos KOBO'!G313,", ",'Datos KOBO'!H313,", ",'Datos KOBO'!I313)</f>
        <v xml:space="preserve">, , , , , </v>
      </c>
      <c r="G313" s="5" t="str">
        <f>CONCATENATE('Datos KOBO'!K313,", ",'Datos KOBO'!L313,", ",'Datos KOBO'!M313,", ",'Datos KOBO'!N313,", ",'Datos KOBO'!O313,", ",'Datos KOBO'!P313,", ",'Datos KOBO'!Q313)</f>
        <v xml:space="preserve">, , , , , , </v>
      </c>
    </row>
    <row r="314" spans="1:7" x14ac:dyDescent="0.25">
      <c r="A314" s="3" t="str">
        <f>CONCATENATE('Datos KOBO'!AF314)</f>
        <v/>
      </c>
      <c r="B314" s="4" t="str">
        <f>CONCATENATE('Datos KOBO'!R314," ",'Datos KOBO'!S314," ",'Datos KOBO'!T314," ",'Datos KOBO'!U314)</f>
        <v xml:space="preserve">   </v>
      </c>
      <c r="C314" s="5" t="str">
        <f>CONCATENATE('Datos KOBO'!V314)</f>
        <v/>
      </c>
      <c r="D314" s="5" t="str">
        <f>CONCATENATE('Datos KOBO'!W314)</f>
        <v/>
      </c>
      <c r="E314" s="5" t="str">
        <f>CONCATENATE('Datos KOBO'!Z314)</f>
        <v/>
      </c>
      <c r="F314" s="5" t="str">
        <f>CONCATENATE('Datos KOBO'!D314,", ",'Datos KOBO'!E314,", ",'Datos KOBO'!F314,", ",'Datos KOBO'!G314,", ",'Datos KOBO'!H314,", ",'Datos KOBO'!I314)</f>
        <v xml:space="preserve">, , , , , </v>
      </c>
      <c r="G314" s="5" t="str">
        <f>CONCATENATE('Datos KOBO'!K314,", ",'Datos KOBO'!L314,", ",'Datos KOBO'!M314,", ",'Datos KOBO'!N314,", ",'Datos KOBO'!O314,", ",'Datos KOBO'!P314,", ",'Datos KOBO'!Q314)</f>
        <v xml:space="preserve">, , , , , , </v>
      </c>
    </row>
    <row r="315" spans="1:7" x14ac:dyDescent="0.25">
      <c r="A315" s="3" t="str">
        <f>CONCATENATE('Datos KOBO'!AF315)</f>
        <v/>
      </c>
      <c r="B315" s="4" t="str">
        <f>CONCATENATE('Datos KOBO'!R315," ",'Datos KOBO'!S315," ",'Datos KOBO'!T315," ",'Datos KOBO'!U315)</f>
        <v xml:space="preserve">   </v>
      </c>
      <c r="C315" s="5" t="str">
        <f>CONCATENATE('Datos KOBO'!V315)</f>
        <v/>
      </c>
      <c r="D315" s="5" t="str">
        <f>CONCATENATE('Datos KOBO'!W315)</f>
        <v/>
      </c>
      <c r="E315" s="5" t="str">
        <f>CONCATENATE('Datos KOBO'!Z315)</f>
        <v/>
      </c>
      <c r="F315" s="5" t="str">
        <f>CONCATENATE('Datos KOBO'!D315,", ",'Datos KOBO'!E315,", ",'Datos KOBO'!F315,", ",'Datos KOBO'!G315,", ",'Datos KOBO'!H315,", ",'Datos KOBO'!I315)</f>
        <v xml:space="preserve">, , , , , </v>
      </c>
      <c r="G315" s="5" t="str">
        <f>CONCATENATE('Datos KOBO'!K315,", ",'Datos KOBO'!L315,", ",'Datos KOBO'!M315,", ",'Datos KOBO'!N315,", ",'Datos KOBO'!O315,", ",'Datos KOBO'!P315,", ",'Datos KOBO'!Q315)</f>
        <v xml:space="preserve">, , , , , , </v>
      </c>
    </row>
    <row r="316" spans="1:7" x14ac:dyDescent="0.25">
      <c r="A316" s="3" t="str">
        <f>CONCATENATE('Datos KOBO'!AF316)</f>
        <v/>
      </c>
      <c r="B316" s="4" t="str">
        <f>CONCATENATE('Datos KOBO'!R316," ",'Datos KOBO'!S316," ",'Datos KOBO'!T316," ",'Datos KOBO'!U316)</f>
        <v xml:space="preserve">   </v>
      </c>
      <c r="C316" s="5" t="str">
        <f>CONCATENATE('Datos KOBO'!V316)</f>
        <v/>
      </c>
      <c r="D316" s="5" t="str">
        <f>CONCATENATE('Datos KOBO'!W316)</f>
        <v/>
      </c>
      <c r="E316" s="5" t="str">
        <f>CONCATENATE('Datos KOBO'!Z316)</f>
        <v/>
      </c>
      <c r="F316" s="5" t="str">
        <f>CONCATENATE('Datos KOBO'!D316,", ",'Datos KOBO'!E316,", ",'Datos KOBO'!F316,", ",'Datos KOBO'!G316,", ",'Datos KOBO'!H316,", ",'Datos KOBO'!I316)</f>
        <v xml:space="preserve">, , , , , </v>
      </c>
      <c r="G316" s="5" t="str">
        <f>CONCATENATE('Datos KOBO'!K316,", ",'Datos KOBO'!L316,", ",'Datos KOBO'!M316,", ",'Datos KOBO'!N316,", ",'Datos KOBO'!O316,", ",'Datos KOBO'!P316,", ",'Datos KOBO'!Q316)</f>
        <v xml:space="preserve">, , , , , , </v>
      </c>
    </row>
    <row r="317" spans="1:7" x14ac:dyDescent="0.25">
      <c r="A317" s="3" t="str">
        <f>CONCATENATE('Datos KOBO'!AF317)</f>
        <v/>
      </c>
      <c r="B317" s="4" t="str">
        <f>CONCATENATE('Datos KOBO'!R317," ",'Datos KOBO'!S317," ",'Datos KOBO'!T317," ",'Datos KOBO'!U317)</f>
        <v xml:space="preserve">   </v>
      </c>
      <c r="C317" s="5" t="str">
        <f>CONCATENATE('Datos KOBO'!V317)</f>
        <v/>
      </c>
      <c r="D317" s="5" t="str">
        <f>CONCATENATE('Datos KOBO'!W317)</f>
        <v/>
      </c>
      <c r="E317" s="5" t="str">
        <f>CONCATENATE('Datos KOBO'!Z317)</f>
        <v/>
      </c>
      <c r="F317" s="5" t="str">
        <f>CONCATENATE('Datos KOBO'!D317,", ",'Datos KOBO'!E317,", ",'Datos KOBO'!F317,", ",'Datos KOBO'!G317,", ",'Datos KOBO'!H317,", ",'Datos KOBO'!I317)</f>
        <v xml:space="preserve">, , , , , </v>
      </c>
      <c r="G317" s="5" t="str">
        <f>CONCATENATE('Datos KOBO'!K317,", ",'Datos KOBO'!L317,", ",'Datos KOBO'!M317,", ",'Datos KOBO'!N317,", ",'Datos KOBO'!O317,", ",'Datos KOBO'!P317,", ",'Datos KOBO'!Q317)</f>
        <v xml:space="preserve">, , , , , , </v>
      </c>
    </row>
    <row r="318" spans="1:7" x14ac:dyDescent="0.25">
      <c r="A318" s="3" t="str">
        <f>CONCATENATE('Datos KOBO'!AF318)</f>
        <v/>
      </c>
      <c r="B318" s="4" t="str">
        <f>CONCATENATE('Datos KOBO'!R318," ",'Datos KOBO'!S318," ",'Datos KOBO'!T318," ",'Datos KOBO'!U318)</f>
        <v xml:space="preserve">   </v>
      </c>
      <c r="C318" s="5" t="str">
        <f>CONCATENATE('Datos KOBO'!V318)</f>
        <v/>
      </c>
      <c r="D318" s="5" t="str">
        <f>CONCATENATE('Datos KOBO'!W318)</f>
        <v/>
      </c>
      <c r="E318" s="5" t="str">
        <f>CONCATENATE('Datos KOBO'!Z318)</f>
        <v/>
      </c>
      <c r="F318" s="5" t="str">
        <f>CONCATENATE('Datos KOBO'!D318,", ",'Datos KOBO'!E318,", ",'Datos KOBO'!F318,", ",'Datos KOBO'!G318,", ",'Datos KOBO'!H318,", ",'Datos KOBO'!I318)</f>
        <v xml:space="preserve">, , , , , </v>
      </c>
      <c r="G318" s="5" t="str">
        <f>CONCATENATE('Datos KOBO'!K318,", ",'Datos KOBO'!L318,", ",'Datos KOBO'!M318,", ",'Datos KOBO'!N318,", ",'Datos KOBO'!O318,", ",'Datos KOBO'!P318,", ",'Datos KOBO'!Q318)</f>
        <v xml:space="preserve">, , , , , , </v>
      </c>
    </row>
    <row r="319" spans="1:7" x14ac:dyDescent="0.25">
      <c r="A319" s="3" t="str">
        <f>CONCATENATE('Datos KOBO'!AF319)</f>
        <v/>
      </c>
      <c r="B319" s="4" t="str">
        <f>CONCATENATE('Datos KOBO'!R319," ",'Datos KOBO'!S319," ",'Datos KOBO'!T319," ",'Datos KOBO'!U319)</f>
        <v xml:space="preserve">   </v>
      </c>
      <c r="C319" s="5" t="str">
        <f>CONCATENATE('Datos KOBO'!V319)</f>
        <v/>
      </c>
      <c r="D319" s="5" t="str">
        <f>CONCATENATE('Datos KOBO'!W319)</f>
        <v/>
      </c>
      <c r="E319" s="5" t="str">
        <f>CONCATENATE('Datos KOBO'!Z319)</f>
        <v/>
      </c>
      <c r="F319" s="5" t="str">
        <f>CONCATENATE('Datos KOBO'!D319,", ",'Datos KOBO'!E319,", ",'Datos KOBO'!F319,", ",'Datos KOBO'!G319,", ",'Datos KOBO'!H319,", ",'Datos KOBO'!I319)</f>
        <v xml:space="preserve">, , , , , </v>
      </c>
      <c r="G319" s="5" t="str">
        <f>CONCATENATE('Datos KOBO'!K319,", ",'Datos KOBO'!L319,", ",'Datos KOBO'!M319,", ",'Datos KOBO'!N319,", ",'Datos KOBO'!O319,", ",'Datos KOBO'!P319,", ",'Datos KOBO'!Q319)</f>
        <v xml:space="preserve">, , , , , , </v>
      </c>
    </row>
    <row r="320" spans="1:7" x14ac:dyDescent="0.25">
      <c r="A320" s="3" t="str">
        <f>CONCATENATE('Datos KOBO'!AF320)</f>
        <v/>
      </c>
      <c r="B320" s="4" t="str">
        <f>CONCATENATE('Datos KOBO'!R320," ",'Datos KOBO'!S320," ",'Datos KOBO'!T320," ",'Datos KOBO'!U320)</f>
        <v xml:space="preserve">   </v>
      </c>
      <c r="C320" s="5" t="str">
        <f>CONCATENATE('Datos KOBO'!V320)</f>
        <v/>
      </c>
      <c r="D320" s="5" t="str">
        <f>CONCATENATE('Datos KOBO'!W320)</f>
        <v/>
      </c>
      <c r="E320" s="5" t="str">
        <f>CONCATENATE('Datos KOBO'!Z320)</f>
        <v/>
      </c>
      <c r="F320" s="5" t="str">
        <f>CONCATENATE('Datos KOBO'!D320,", ",'Datos KOBO'!E320,", ",'Datos KOBO'!F320,", ",'Datos KOBO'!G320,", ",'Datos KOBO'!H320,", ",'Datos KOBO'!I320)</f>
        <v xml:space="preserve">, , , , , </v>
      </c>
      <c r="G320" s="5" t="str">
        <f>CONCATENATE('Datos KOBO'!K320,", ",'Datos KOBO'!L320,", ",'Datos KOBO'!M320,", ",'Datos KOBO'!N320,", ",'Datos KOBO'!O320,", ",'Datos KOBO'!P320,", ",'Datos KOBO'!Q320)</f>
        <v xml:space="preserve">, , , , , , </v>
      </c>
    </row>
    <row r="321" spans="1:7" x14ac:dyDescent="0.25">
      <c r="A321" s="3" t="str">
        <f>CONCATENATE('Datos KOBO'!AF321)</f>
        <v/>
      </c>
      <c r="B321" s="4" t="str">
        <f>CONCATENATE('Datos KOBO'!R321," ",'Datos KOBO'!S321," ",'Datos KOBO'!T321," ",'Datos KOBO'!U321)</f>
        <v xml:space="preserve">   </v>
      </c>
      <c r="C321" s="5" t="str">
        <f>CONCATENATE('Datos KOBO'!V321)</f>
        <v/>
      </c>
      <c r="D321" s="5" t="str">
        <f>CONCATENATE('Datos KOBO'!W321)</f>
        <v/>
      </c>
      <c r="E321" s="5" t="str">
        <f>CONCATENATE('Datos KOBO'!Z321)</f>
        <v/>
      </c>
      <c r="F321" s="5" t="str">
        <f>CONCATENATE('Datos KOBO'!D321,", ",'Datos KOBO'!E321,", ",'Datos KOBO'!F321,", ",'Datos KOBO'!G321,", ",'Datos KOBO'!H321,", ",'Datos KOBO'!I321)</f>
        <v xml:space="preserve">, , , , , </v>
      </c>
      <c r="G321" s="5" t="str">
        <f>CONCATENATE('Datos KOBO'!K321,", ",'Datos KOBO'!L321,", ",'Datos KOBO'!M321,", ",'Datos KOBO'!N321,", ",'Datos KOBO'!O321,", ",'Datos KOBO'!P321,", ",'Datos KOBO'!Q321)</f>
        <v xml:space="preserve">, , , , , , </v>
      </c>
    </row>
    <row r="322" spans="1:7" x14ac:dyDescent="0.25">
      <c r="A322" s="3" t="str">
        <f>CONCATENATE('Datos KOBO'!AF322)</f>
        <v/>
      </c>
      <c r="B322" s="4" t="str">
        <f>CONCATENATE('Datos KOBO'!R322," ",'Datos KOBO'!S322," ",'Datos KOBO'!T322," ",'Datos KOBO'!U322)</f>
        <v xml:space="preserve">   </v>
      </c>
      <c r="C322" s="5" t="str">
        <f>CONCATENATE('Datos KOBO'!V322)</f>
        <v/>
      </c>
      <c r="D322" s="5" t="str">
        <f>CONCATENATE('Datos KOBO'!W322)</f>
        <v/>
      </c>
      <c r="E322" s="5" t="str">
        <f>CONCATENATE('Datos KOBO'!Z322)</f>
        <v/>
      </c>
      <c r="F322" s="5" t="str">
        <f>CONCATENATE('Datos KOBO'!D322,", ",'Datos KOBO'!E322,", ",'Datos KOBO'!F322,", ",'Datos KOBO'!G322,", ",'Datos KOBO'!H322,", ",'Datos KOBO'!I322)</f>
        <v xml:space="preserve">, , , , , </v>
      </c>
      <c r="G322" s="5" t="str">
        <f>CONCATENATE('Datos KOBO'!K322,", ",'Datos KOBO'!L322,", ",'Datos KOBO'!M322,", ",'Datos KOBO'!N322,", ",'Datos KOBO'!O322,", ",'Datos KOBO'!P322,", ",'Datos KOBO'!Q322)</f>
        <v xml:space="preserve">, , , , , , </v>
      </c>
    </row>
    <row r="323" spans="1:7" x14ac:dyDescent="0.25">
      <c r="A323" s="3" t="str">
        <f>CONCATENATE('Datos KOBO'!AF323)</f>
        <v/>
      </c>
      <c r="B323" s="4" t="str">
        <f>CONCATENATE('Datos KOBO'!R323," ",'Datos KOBO'!S323," ",'Datos KOBO'!T323," ",'Datos KOBO'!U323)</f>
        <v xml:space="preserve">   </v>
      </c>
      <c r="C323" s="5" t="str">
        <f>CONCATENATE('Datos KOBO'!V323)</f>
        <v/>
      </c>
      <c r="D323" s="5" t="str">
        <f>CONCATENATE('Datos KOBO'!W323)</f>
        <v/>
      </c>
      <c r="E323" s="5" t="str">
        <f>CONCATENATE('Datos KOBO'!Z323)</f>
        <v/>
      </c>
      <c r="F323" s="5" t="str">
        <f>CONCATENATE('Datos KOBO'!D323,", ",'Datos KOBO'!E323,", ",'Datos KOBO'!F323,", ",'Datos KOBO'!G323,", ",'Datos KOBO'!H323,", ",'Datos KOBO'!I323)</f>
        <v xml:space="preserve">, , , , , </v>
      </c>
      <c r="G323" s="5" t="str">
        <f>CONCATENATE('Datos KOBO'!K323,", ",'Datos KOBO'!L323,", ",'Datos KOBO'!M323,", ",'Datos KOBO'!N323,", ",'Datos KOBO'!O323,", ",'Datos KOBO'!P323,", ",'Datos KOBO'!Q323)</f>
        <v xml:space="preserve">, , , , , , </v>
      </c>
    </row>
    <row r="324" spans="1:7" x14ac:dyDescent="0.25">
      <c r="A324" s="3" t="str">
        <f>CONCATENATE('Datos KOBO'!AF324)</f>
        <v/>
      </c>
      <c r="B324" s="4" t="str">
        <f>CONCATENATE('Datos KOBO'!R324," ",'Datos KOBO'!S324," ",'Datos KOBO'!T324," ",'Datos KOBO'!U324)</f>
        <v xml:space="preserve">   </v>
      </c>
      <c r="C324" s="5" t="str">
        <f>CONCATENATE('Datos KOBO'!V324)</f>
        <v/>
      </c>
      <c r="D324" s="5" t="str">
        <f>CONCATENATE('Datos KOBO'!W324)</f>
        <v/>
      </c>
      <c r="E324" s="5" t="str">
        <f>CONCATENATE('Datos KOBO'!Z324)</f>
        <v/>
      </c>
      <c r="F324" s="5" t="str">
        <f>CONCATENATE('Datos KOBO'!D324,", ",'Datos KOBO'!E324,", ",'Datos KOBO'!F324,", ",'Datos KOBO'!G324,", ",'Datos KOBO'!H324,", ",'Datos KOBO'!I324)</f>
        <v xml:space="preserve">, , , , , </v>
      </c>
      <c r="G324" s="5" t="str">
        <f>CONCATENATE('Datos KOBO'!K324,", ",'Datos KOBO'!L324,", ",'Datos KOBO'!M324,", ",'Datos KOBO'!N324,", ",'Datos KOBO'!O324,", ",'Datos KOBO'!P324,", ",'Datos KOBO'!Q324)</f>
        <v xml:space="preserve">, , , , , , </v>
      </c>
    </row>
    <row r="325" spans="1:7" x14ac:dyDescent="0.25">
      <c r="A325" s="3" t="str">
        <f>CONCATENATE('Datos KOBO'!AF325)</f>
        <v/>
      </c>
      <c r="B325" s="4" t="str">
        <f>CONCATENATE('Datos KOBO'!R325," ",'Datos KOBO'!S325," ",'Datos KOBO'!T325," ",'Datos KOBO'!U325)</f>
        <v xml:space="preserve">   </v>
      </c>
      <c r="C325" s="5" t="str">
        <f>CONCATENATE('Datos KOBO'!V325)</f>
        <v/>
      </c>
      <c r="D325" s="5" t="str">
        <f>CONCATENATE('Datos KOBO'!W325)</f>
        <v/>
      </c>
      <c r="E325" s="5" t="str">
        <f>CONCATENATE('Datos KOBO'!Z325)</f>
        <v/>
      </c>
      <c r="F325" s="5" t="str">
        <f>CONCATENATE('Datos KOBO'!D325,", ",'Datos KOBO'!E325,", ",'Datos KOBO'!F325,", ",'Datos KOBO'!G325,", ",'Datos KOBO'!H325,", ",'Datos KOBO'!I325)</f>
        <v xml:space="preserve">, , , , , </v>
      </c>
      <c r="G325" s="5" t="str">
        <f>CONCATENATE('Datos KOBO'!K325,", ",'Datos KOBO'!L325,", ",'Datos KOBO'!M325,", ",'Datos KOBO'!N325,", ",'Datos KOBO'!O325,", ",'Datos KOBO'!P325,", ",'Datos KOBO'!Q325)</f>
        <v xml:space="preserve">, , , , , , </v>
      </c>
    </row>
    <row r="326" spans="1:7" x14ac:dyDescent="0.25">
      <c r="A326" s="3" t="str">
        <f>CONCATENATE('Datos KOBO'!AF326)</f>
        <v/>
      </c>
      <c r="B326" s="4" t="str">
        <f>CONCATENATE('Datos KOBO'!R326," ",'Datos KOBO'!S326," ",'Datos KOBO'!T326," ",'Datos KOBO'!U326)</f>
        <v xml:space="preserve">   </v>
      </c>
      <c r="C326" s="5" t="str">
        <f>CONCATENATE('Datos KOBO'!V326)</f>
        <v/>
      </c>
      <c r="D326" s="5" t="str">
        <f>CONCATENATE('Datos KOBO'!W326)</f>
        <v/>
      </c>
      <c r="E326" s="5" t="str">
        <f>CONCATENATE('Datos KOBO'!Z326)</f>
        <v/>
      </c>
      <c r="F326" s="5" t="str">
        <f>CONCATENATE('Datos KOBO'!D326,", ",'Datos KOBO'!E326,", ",'Datos KOBO'!F326,", ",'Datos KOBO'!G326,", ",'Datos KOBO'!H326,", ",'Datos KOBO'!I326)</f>
        <v xml:space="preserve">, , , , , </v>
      </c>
      <c r="G326" s="5" t="str">
        <f>CONCATENATE('Datos KOBO'!K326,", ",'Datos KOBO'!L326,", ",'Datos KOBO'!M326,", ",'Datos KOBO'!N326,", ",'Datos KOBO'!O326,", ",'Datos KOBO'!P326,", ",'Datos KOBO'!Q326)</f>
        <v xml:space="preserve">, , , , , , </v>
      </c>
    </row>
    <row r="327" spans="1:7" x14ac:dyDescent="0.25">
      <c r="A327" s="3" t="str">
        <f>CONCATENATE('Datos KOBO'!AF327)</f>
        <v/>
      </c>
      <c r="B327" s="4" t="str">
        <f>CONCATENATE('Datos KOBO'!R327," ",'Datos KOBO'!S327," ",'Datos KOBO'!T327," ",'Datos KOBO'!U327)</f>
        <v xml:space="preserve">   </v>
      </c>
      <c r="C327" s="5" t="str">
        <f>CONCATENATE('Datos KOBO'!V327)</f>
        <v/>
      </c>
      <c r="D327" s="5" t="str">
        <f>CONCATENATE('Datos KOBO'!W327)</f>
        <v/>
      </c>
      <c r="E327" s="5" t="str">
        <f>CONCATENATE('Datos KOBO'!Z327)</f>
        <v/>
      </c>
      <c r="F327" s="5" t="str">
        <f>CONCATENATE('Datos KOBO'!D327,", ",'Datos KOBO'!E327,", ",'Datos KOBO'!F327,", ",'Datos KOBO'!G327,", ",'Datos KOBO'!H327,", ",'Datos KOBO'!I327)</f>
        <v xml:space="preserve">, , , , , </v>
      </c>
      <c r="G327" s="5" t="str">
        <f>CONCATENATE('Datos KOBO'!K327,", ",'Datos KOBO'!L327,", ",'Datos KOBO'!M327,", ",'Datos KOBO'!N327,", ",'Datos KOBO'!O327,", ",'Datos KOBO'!P327,", ",'Datos KOBO'!Q327)</f>
        <v xml:space="preserve">, , , , , , </v>
      </c>
    </row>
    <row r="328" spans="1:7" x14ac:dyDescent="0.25">
      <c r="A328" s="3" t="str">
        <f>CONCATENATE('Datos KOBO'!AF328)</f>
        <v/>
      </c>
      <c r="B328" s="4" t="str">
        <f>CONCATENATE('Datos KOBO'!R328," ",'Datos KOBO'!S328," ",'Datos KOBO'!T328," ",'Datos KOBO'!U328)</f>
        <v xml:space="preserve">   </v>
      </c>
      <c r="C328" s="5" t="str">
        <f>CONCATENATE('Datos KOBO'!V328)</f>
        <v/>
      </c>
      <c r="D328" s="5" t="str">
        <f>CONCATENATE('Datos KOBO'!W328)</f>
        <v/>
      </c>
      <c r="E328" s="5" t="str">
        <f>CONCATENATE('Datos KOBO'!Z328)</f>
        <v/>
      </c>
      <c r="F328" s="5" t="str">
        <f>CONCATENATE('Datos KOBO'!D328,", ",'Datos KOBO'!E328,", ",'Datos KOBO'!F328,", ",'Datos KOBO'!G328,", ",'Datos KOBO'!H328,", ",'Datos KOBO'!I328)</f>
        <v xml:space="preserve">, , , , , </v>
      </c>
      <c r="G328" s="5" t="str">
        <f>CONCATENATE('Datos KOBO'!K328,", ",'Datos KOBO'!L328,", ",'Datos KOBO'!M328,", ",'Datos KOBO'!N328,", ",'Datos KOBO'!O328,", ",'Datos KOBO'!P328,", ",'Datos KOBO'!Q328)</f>
        <v xml:space="preserve">, , , , , , </v>
      </c>
    </row>
    <row r="329" spans="1:7" x14ac:dyDescent="0.25">
      <c r="A329" s="3" t="str">
        <f>CONCATENATE('Datos KOBO'!AF329)</f>
        <v/>
      </c>
      <c r="B329" s="4" t="str">
        <f>CONCATENATE('Datos KOBO'!R329," ",'Datos KOBO'!S329," ",'Datos KOBO'!T329," ",'Datos KOBO'!U329)</f>
        <v xml:space="preserve">   </v>
      </c>
      <c r="C329" s="5" t="str">
        <f>CONCATENATE('Datos KOBO'!V329)</f>
        <v/>
      </c>
      <c r="D329" s="5" t="str">
        <f>CONCATENATE('Datos KOBO'!W329)</f>
        <v/>
      </c>
      <c r="E329" s="5" t="str">
        <f>CONCATENATE('Datos KOBO'!Z329)</f>
        <v/>
      </c>
      <c r="F329" s="5" t="str">
        <f>CONCATENATE('Datos KOBO'!D329,", ",'Datos KOBO'!E329,", ",'Datos KOBO'!F329,", ",'Datos KOBO'!G329,", ",'Datos KOBO'!H329,", ",'Datos KOBO'!I329)</f>
        <v xml:space="preserve">, , , , , </v>
      </c>
      <c r="G329" s="5" t="str">
        <f>CONCATENATE('Datos KOBO'!K329,", ",'Datos KOBO'!L329,", ",'Datos KOBO'!M329,", ",'Datos KOBO'!N329,", ",'Datos KOBO'!O329,", ",'Datos KOBO'!P329,", ",'Datos KOBO'!Q329)</f>
        <v xml:space="preserve">, , , , , , </v>
      </c>
    </row>
    <row r="330" spans="1:7" x14ac:dyDescent="0.25">
      <c r="A330" s="3" t="str">
        <f>CONCATENATE('Datos KOBO'!AF330)</f>
        <v/>
      </c>
      <c r="B330" s="4" t="str">
        <f>CONCATENATE('Datos KOBO'!R330," ",'Datos KOBO'!S330," ",'Datos KOBO'!T330," ",'Datos KOBO'!U330)</f>
        <v xml:space="preserve">   </v>
      </c>
      <c r="C330" s="5" t="str">
        <f>CONCATENATE('Datos KOBO'!V330)</f>
        <v/>
      </c>
      <c r="D330" s="5" t="str">
        <f>CONCATENATE('Datos KOBO'!W330)</f>
        <v/>
      </c>
      <c r="E330" s="5" t="str">
        <f>CONCATENATE('Datos KOBO'!Z330)</f>
        <v/>
      </c>
      <c r="F330" s="5" t="str">
        <f>CONCATENATE('Datos KOBO'!D330,", ",'Datos KOBO'!E330,", ",'Datos KOBO'!F330,", ",'Datos KOBO'!G330,", ",'Datos KOBO'!H330,", ",'Datos KOBO'!I330)</f>
        <v xml:space="preserve">, , , , , </v>
      </c>
      <c r="G330" s="5" t="str">
        <f>CONCATENATE('Datos KOBO'!K330,", ",'Datos KOBO'!L330,", ",'Datos KOBO'!M330,", ",'Datos KOBO'!N330,", ",'Datos KOBO'!O330,", ",'Datos KOBO'!P330,", ",'Datos KOBO'!Q330)</f>
        <v xml:space="preserve">, , , , , , </v>
      </c>
    </row>
    <row r="331" spans="1:7" x14ac:dyDescent="0.25">
      <c r="A331" s="3" t="str">
        <f>CONCATENATE('Datos KOBO'!AF331)</f>
        <v/>
      </c>
      <c r="B331" s="4" t="str">
        <f>CONCATENATE('Datos KOBO'!R331," ",'Datos KOBO'!S331," ",'Datos KOBO'!T331," ",'Datos KOBO'!U331)</f>
        <v xml:space="preserve">   </v>
      </c>
      <c r="C331" s="5" t="str">
        <f>CONCATENATE('Datos KOBO'!V331)</f>
        <v/>
      </c>
      <c r="D331" s="5" t="str">
        <f>CONCATENATE('Datos KOBO'!W331)</f>
        <v/>
      </c>
      <c r="E331" s="5" t="str">
        <f>CONCATENATE('Datos KOBO'!Z331)</f>
        <v/>
      </c>
      <c r="F331" s="5" t="str">
        <f>CONCATENATE('Datos KOBO'!D331,", ",'Datos KOBO'!E331,", ",'Datos KOBO'!F331,", ",'Datos KOBO'!G331,", ",'Datos KOBO'!H331,", ",'Datos KOBO'!I331)</f>
        <v xml:space="preserve">, , , , , </v>
      </c>
      <c r="G331" s="5" t="str">
        <f>CONCATENATE('Datos KOBO'!K331,", ",'Datos KOBO'!L331,", ",'Datos KOBO'!M331,", ",'Datos KOBO'!N331,", ",'Datos KOBO'!O331,", ",'Datos KOBO'!P331,", ",'Datos KOBO'!Q331)</f>
        <v xml:space="preserve">, , , , , , </v>
      </c>
    </row>
    <row r="332" spans="1:7" x14ac:dyDescent="0.25">
      <c r="A332" s="3" t="str">
        <f>CONCATENATE('Datos KOBO'!AF332)</f>
        <v/>
      </c>
      <c r="B332" s="4" t="str">
        <f>CONCATENATE('Datos KOBO'!R332," ",'Datos KOBO'!S332," ",'Datos KOBO'!T332," ",'Datos KOBO'!U332)</f>
        <v xml:space="preserve">   </v>
      </c>
      <c r="C332" s="5" t="str">
        <f>CONCATENATE('Datos KOBO'!V332)</f>
        <v/>
      </c>
      <c r="D332" s="5" t="str">
        <f>CONCATENATE('Datos KOBO'!W332)</f>
        <v/>
      </c>
      <c r="E332" s="5" t="str">
        <f>CONCATENATE('Datos KOBO'!Z332)</f>
        <v/>
      </c>
      <c r="F332" s="5" t="str">
        <f>CONCATENATE('Datos KOBO'!D332,", ",'Datos KOBO'!E332,", ",'Datos KOBO'!F332,", ",'Datos KOBO'!G332,", ",'Datos KOBO'!H332,", ",'Datos KOBO'!I332)</f>
        <v xml:space="preserve">, , , , , </v>
      </c>
      <c r="G332" s="5" t="str">
        <f>CONCATENATE('Datos KOBO'!K332,", ",'Datos KOBO'!L332,", ",'Datos KOBO'!M332,", ",'Datos KOBO'!N332,", ",'Datos KOBO'!O332,", ",'Datos KOBO'!P332,", ",'Datos KOBO'!Q332)</f>
        <v xml:space="preserve">, , , , , , </v>
      </c>
    </row>
    <row r="333" spans="1:7" x14ac:dyDescent="0.25">
      <c r="A333" s="3" t="str">
        <f>CONCATENATE('Datos KOBO'!AF333)</f>
        <v/>
      </c>
      <c r="B333" s="4" t="str">
        <f>CONCATENATE('Datos KOBO'!R333," ",'Datos KOBO'!S333," ",'Datos KOBO'!T333," ",'Datos KOBO'!U333)</f>
        <v xml:space="preserve">   </v>
      </c>
      <c r="C333" s="5" t="str">
        <f>CONCATENATE('Datos KOBO'!V333)</f>
        <v/>
      </c>
      <c r="D333" s="5" t="str">
        <f>CONCATENATE('Datos KOBO'!W333)</f>
        <v/>
      </c>
      <c r="E333" s="5" t="str">
        <f>CONCATENATE('Datos KOBO'!Z333)</f>
        <v/>
      </c>
      <c r="F333" s="5" t="str">
        <f>CONCATENATE('Datos KOBO'!D333,", ",'Datos KOBO'!E333,", ",'Datos KOBO'!F333,", ",'Datos KOBO'!G333,", ",'Datos KOBO'!H333,", ",'Datos KOBO'!I333)</f>
        <v xml:space="preserve">, , , , , </v>
      </c>
      <c r="G333" s="5" t="str">
        <f>CONCATENATE('Datos KOBO'!K333,", ",'Datos KOBO'!L333,", ",'Datos KOBO'!M333,", ",'Datos KOBO'!N333,", ",'Datos KOBO'!O333,", ",'Datos KOBO'!P333,", ",'Datos KOBO'!Q333)</f>
        <v xml:space="preserve">, , , , , , </v>
      </c>
    </row>
    <row r="334" spans="1:7" x14ac:dyDescent="0.25">
      <c r="A334" s="3" t="str">
        <f>CONCATENATE('Datos KOBO'!AF334)</f>
        <v/>
      </c>
      <c r="B334" s="4" t="str">
        <f>CONCATENATE('Datos KOBO'!R334," ",'Datos KOBO'!S334," ",'Datos KOBO'!T334," ",'Datos KOBO'!U334)</f>
        <v xml:space="preserve">   </v>
      </c>
      <c r="C334" s="5" t="str">
        <f>CONCATENATE('Datos KOBO'!V334)</f>
        <v/>
      </c>
      <c r="D334" s="5" t="str">
        <f>CONCATENATE('Datos KOBO'!W334)</f>
        <v/>
      </c>
      <c r="E334" s="5" t="str">
        <f>CONCATENATE('Datos KOBO'!Z334)</f>
        <v/>
      </c>
      <c r="F334" s="5" t="str">
        <f>CONCATENATE('Datos KOBO'!D334,", ",'Datos KOBO'!E334,", ",'Datos KOBO'!F334,", ",'Datos KOBO'!G334,", ",'Datos KOBO'!H334,", ",'Datos KOBO'!I334)</f>
        <v xml:space="preserve">, , , , , </v>
      </c>
      <c r="G334" s="5" t="str">
        <f>CONCATENATE('Datos KOBO'!K334,", ",'Datos KOBO'!L334,", ",'Datos KOBO'!M334,", ",'Datos KOBO'!N334,", ",'Datos KOBO'!O334,", ",'Datos KOBO'!P334,", ",'Datos KOBO'!Q334)</f>
        <v xml:space="preserve">, , , , , , </v>
      </c>
    </row>
    <row r="335" spans="1:7" x14ac:dyDescent="0.25">
      <c r="A335" s="3" t="str">
        <f>CONCATENATE('Datos KOBO'!AF335)</f>
        <v/>
      </c>
      <c r="B335" s="4" t="str">
        <f>CONCATENATE('Datos KOBO'!R335," ",'Datos KOBO'!S335," ",'Datos KOBO'!T335," ",'Datos KOBO'!U335)</f>
        <v xml:space="preserve">   </v>
      </c>
      <c r="C335" s="5" t="str">
        <f>CONCATENATE('Datos KOBO'!V335)</f>
        <v/>
      </c>
      <c r="D335" s="5" t="str">
        <f>CONCATENATE('Datos KOBO'!W335)</f>
        <v/>
      </c>
      <c r="E335" s="5" t="str">
        <f>CONCATENATE('Datos KOBO'!Z335)</f>
        <v/>
      </c>
      <c r="F335" s="5" t="str">
        <f>CONCATENATE('Datos KOBO'!D335,", ",'Datos KOBO'!E335,", ",'Datos KOBO'!F335,", ",'Datos KOBO'!G335,", ",'Datos KOBO'!H335,", ",'Datos KOBO'!I335)</f>
        <v xml:space="preserve">, , , , , </v>
      </c>
      <c r="G335" s="5" t="str">
        <f>CONCATENATE('Datos KOBO'!K335,", ",'Datos KOBO'!L335,", ",'Datos KOBO'!M335,", ",'Datos KOBO'!N335,", ",'Datos KOBO'!O335,", ",'Datos KOBO'!P335,", ",'Datos KOBO'!Q335)</f>
        <v xml:space="preserve">, , , , , , </v>
      </c>
    </row>
    <row r="336" spans="1:7" x14ac:dyDescent="0.25">
      <c r="A336" s="3" t="str">
        <f>CONCATENATE('Datos KOBO'!AF336)</f>
        <v/>
      </c>
      <c r="B336" s="4" t="str">
        <f>CONCATENATE('Datos KOBO'!R336," ",'Datos KOBO'!S336," ",'Datos KOBO'!T336," ",'Datos KOBO'!U336)</f>
        <v xml:space="preserve">   </v>
      </c>
      <c r="C336" s="5" t="str">
        <f>CONCATENATE('Datos KOBO'!V336)</f>
        <v/>
      </c>
      <c r="D336" s="5" t="str">
        <f>CONCATENATE('Datos KOBO'!W336)</f>
        <v/>
      </c>
      <c r="E336" s="5" t="str">
        <f>CONCATENATE('Datos KOBO'!Z336)</f>
        <v/>
      </c>
      <c r="F336" s="5" t="str">
        <f>CONCATENATE('Datos KOBO'!D336,", ",'Datos KOBO'!E336,", ",'Datos KOBO'!F336,", ",'Datos KOBO'!G336,", ",'Datos KOBO'!H336,", ",'Datos KOBO'!I336)</f>
        <v xml:space="preserve">, , , , , </v>
      </c>
      <c r="G336" s="5" t="str">
        <f>CONCATENATE('Datos KOBO'!K336,", ",'Datos KOBO'!L336,", ",'Datos KOBO'!M336,", ",'Datos KOBO'!N336,", ",'Datos KOBO'!O336,", ",'Datos KOBO'!P336,", ",'Datos KOBO'!Q336)</f>
        <v xml:space="preserve">, , , , , , </v>
      </c>
    </row>
    <row r="337" spans="1:7" x14ac:dyDescent="0.25">
      <c r="A337" s="3" t="str">
        <f>CONCATENATE('Datos KOBO'!AF337)</f>
        <v/>
      </c>
      <c r="B337" s="4" t="str">
        <f>CONCATENATE('Datos KOBO'!R337," ",'Datos KOBO'!S337," ",'Datos KOBO'!T337," ",'Datos KOBO'!U337)</f>
        <v xml:space="preserve">   </v>
      </c>
      <c r="C337" s="5" t="str">
        <f>CONCATENATE('Datos KOBO'!V337)</f>
        <v/>
      </c>
      <c r="D337" s="5" t="str">
        <f>CONCATENATE('Datos KOBO'!W337)</f>
        <v/>
      </c>
      <c r="E337" s="5" t="str">
        <f>CONCATENATE('Datos KOBO'!Z337)</f>
        <v/>
      </c>
      <c r="F337" s="5" t="str">
        <f>CONCATENATE('Datos KOBO'!D337,", ",'Datos KOBO'!E337,", ",'Datos KOBO'!F337,", ",'Datos KOBO'!G337,", ",'Datos KOBO'!H337,", ",'Datos KOBO'!I337)</f>
        <v xml:space="preserve">, , , , , </v>
      </c>
      <c r="G337" s="5" t="str">
        <f>CONCATENATE('Datos KOBO'!K337,", ",'Datos KOBO'!L337,", ",'Datos KOBO'!M337,", ",'Datos KOBO'!N337,", ",'Datos KOBO'!O337,", ",'Datos KOBO'!P337,", ",'Datos KOBO'!Q337)</f>
        <v xml:space="preserve">, , , , , , </v>
      </c>
    </row>
    <row r="338" spans="1:7" x14ac:dyDescent="0.25">
      <c r="A338" s="3" t="str">
        <f>CONCATENATE('Datos KOBO'!AF338)</f>
        <v/>
      </c>
      <c r="B338" s="4" t="str">
        <f>CONCATENATE('Datos KOBO'!R338," ",'Datos KOBO'!S338," ",'Datos KOBO'!T338," ",'Datos KOBO'!U338)</f>
        <v xml:space="preserve">   </v>
      </c>
      <c r="C338" s="5" t="str">
        <f>CONCATENATE('Datos KOBO'!V338)</f>
        <v/>
      </c>
      <c r="D338" s="5" t="str">
        <f>CONCATENATE('Datos KOBO'!W338)</f>
        <v/>
      </c>
      <c r="E338" s="5" t="str">
        <f>CONCATENATE('Datos KOBO'!Z338)</f>
        <v/>
      </c>
      <c r="F338" s="5" t="str">
        <f>CONCATENATE('Datos KOBO'!D338,", ",'Datos KOBO'!E338,", ",'Datos KOBO'!F338,", ",'Datos KOBO'!G338,", ",'Datos KOBO'!H338,", ",'Datos KOBO'!I338)</f>
        <v xml:space="preserve">, , , , , </v>
      </c>
      <c r="G338" s="5" t="str">
        <f>CONCATENATE('Datos KOBO'!K338,", ",'Datos KOBO'!L338,", ",'Datos KOBO'!M338,", ",'Datos KOBO'!N338,", ",'Datos KOBO'!O338,", ",'Datos KOBO'!P338,", ",'Datos KOBO'!Q338)</f>
        <v xml:space="preserve">, , , , , , </v>
      </c>
    </row>
    <row r="339" spans="1:7" x14ac:dyDescent="0.25">
      <c r="A339" s="3" t="str">
        <f>CONCATENATE('Datos KOBO'!AF339)</f>
        <v/>
      </c>
      <c r="B339" s="4" t="str">
        <f>CONCATENATE('Datos KOBO'!R339," ",'Datos KOBO'!S339," ",'Datos KOBO'!T339," ",'Datos KOBO'!U339)</f>
        <v xml:space="preserve">   </v>
      </c>
      <c r="C339" s="5" t="str">
        <f>CONCATENATE('Datos KOBO'!V339)</f>
        <v/>
      </c>
      <c r="D339" s="5" t="str">
        <f>CONCATENATE('Datos KOBO'!W339)</f>
        <v/>
      </c>
      <c r="E339" s="5" t="str">
        <f>CONCATENATE('Datos KOBO'!Z339)</f>
        <v/>
      </c>
      <c r="F339" s="5" t="str">
        <f>CONCATENATE('Datos KOBO'!D339,", ",'Datos KOBO'!E339,", ",'Datos KOBO'!F339,", ",'Datos KOBO'!G339,", ",'Datos KOBO'!H339,", ",'Datos KOBO'!I339)</f>
        <v xml:space="preserve">, , , , , </v>
      </c>
      <c r="G339" s="5" t="str">
        <f>CONCATENATE('Datos KOBO'!K339,", ",'Datos KOBO'!L339,", ",'Datos KOBO'!M339,", ",'Datos KOBO'!N339,", ",'Datos KOBO'!O339,", ",'Datos KOBO'!P339,", ",'Datos KOBO'!Q339)</f>
        <v xml:space="preserve">, , , , , , </v>
      </c>
    </row>
    <row r="340" spans="1:7" x14ac:dyDescent="0.25">
      <c r="A340" s="3" t="str">
        <f>CONCATENATE('Datos KOBO'!AF340)</f>
        <v/>
      </c>
      <c r="B340" s="4" t="str">
        <f>CONCATENATE('Datos KOBO'!R340," ",'Datos KOBO'!S340," ",'Datos KOBO'!T340," ",'Datos KOBO'!U340)</f>
        <v xml:space="preserve">   </v>
      </c>
      <c r="C340" s="5" t="str">
        <f>CONCATENATE('Datos KOBO'!V340)</f>
        <v/>
      </c>
      <c r="D340" s="5" t="str">
        <f>CONCATENATE('Datos KOBO'!W340)</f>
        <v/>
      </c>
      <c r="E340" s="5" t="str">
        <f>CONCATENATE('Datos KOBO'!Z340)</f>
        <v/>
      </c>
      <c r="F340" s="5" t="str">
        <f>CONCATENATE('Datos KOBO'!D340,", ",'Datos KOBO'!E340,", ",'Datos KOBO'!F340,", ",'Datos KOBO'!G340,", ",'Datos KOBO'!H340,", ",'Datos KOBO'!I340)</f>
        <v xml:space="preserve">, , , , , </v>
      </c>
      <c r="G340" s="5" t="str">
        <f>CONCATENATE('Datos KOBO'!K340,", ",'Datos KOBO'!L340,", ",'Datos KOBO'!M340,", ",'Datos KOBO'!N340,", ",'Datos KOBO'!O340,", ",'Datos KOBO'!P340,", ",'Datos KOBO'!Q340)</f>
        <v xml:space="preserve">, , , , , , </v>
      </c>
    </row>
    <row r="341" spans="1:7" x14ac:dyDescent="0.25">
      <c r="A341" s="3" t="str">
        <f>CONCATENATE('Datos KOBO'!AF341)</f>
        <v/>
      </c>
      <c r="B341" s="4" t="str">
        <f>CONCATENATE('Datos KOBO'!R341," ",'Datos KOBO'!S341," ",'Datos KOBO'!T341," ",'Datos KOBO'!U341)</f>
        <v xml:space="preserve">   </v>
      </c>
      <c r="C341" s="5" t="str">
        <f>CONCATENATE('Datos KOBO'!V341)</f>
        <v/>
      </c>
      <c r="D341" s="5" t="str">
        <f>CONCATENATE('Datos KOBO'!W341)</f>
        <v/>
      </c>
      <c r="E341" s="5" t="str">
        <f>CONCATENATE('Datos KOBO'!Z341)</f>
        <v/>
      </c>
      <c r="F341" s="5" t="str">
        <f>CONCATENATE('Datos KOBO'!D341,", ",'Datos KOBO'!E341,", ",'Datos KOBO'!F341,", ",'Datos KOBO'!G341,", ",'Datos KOBO'!H341,", ",'Datos KOBO'!I341)</f>
        <v xml:space="preserve">, , , , , </v>
      </c>
      <c r="G341" s="5" t="str">
        <f>CONCATENATE('Datos KOBO'!K341,", ",'Datos KOBO'!L341,", ",'Datos KOBO'!M341,", ",'Datos KOBO'!N341,", ",'Datos KOBO'!O341,", ",'Datos KOBO'!P341,", ",'Datos KOBO'!Q341)</f>
        <v xml:space="preserve">, , , , , , </v>
      </c>
    </row>
    <row r="342" spans="1:7" x14ac:dyDescent="0.25">
      <c r="A342" s="3" t="str">
        <f>CONCATENATE('Datos KOBO'!AF342)</f>
        <v/>
      </c>
      <c r="B342" s="4" t="str">
        <f>CONCATENATE('Datos KOBO'!R342," ",'Datos KOBO'!S342," ",'Datos KOBO'!T342," ",'Datos KOBO'!U342)</f>
        <v xml:space="preserve">   </v>
      </c>
      <c r="C342" s="5" t="str">
        <f>CONCATENATE('Datos KOBO'!V342)</f>
        <v/>
      </c>
      <c r="D342" s="5" t="str">
        <f>CONCATENATE('Datos KOBO'!W342)</f>
        <v/>
      </c>
      <c r="E342" s="5" t="str">
        <f>CONCATENATE('Datos KOBO'!Z342)</f>
        <v/>
      </c>
      <c r="F342" s="5" t="str">
        <f>CONCATENATE('Datos KOBO'!D342,", ",'Datos KOBO'!E342,", ",'Datos KOBO'!F342,", ",'Datos KOBO'!G342,", ",'Datos KOBO'!H342,", ",'Datos KOBO'!I342)</f>
        <v xml:space="preserve">, , , , , </v>
      </c>
      <c r="G342" s="5" t="str">
        <f>CONCATENATE('Datos KOBO'!K342,", ",'Datos KOBO'!L342,", ",'Datos KOBO'!M342,", ",'Datos KOBO'!N342,", ",'Datos KOBO'!O342,", ",'Datos KOBO'!P342,", ",'Datos KOBO'!Q342)</f>
        <v xml:space="preserve">, , , , , , </v>
      </c>
    </row>
    <row r="343" spans="1:7" x14ac:dyDescent="0.25">
      <c r="A343" s="3" t="str">
        <f>CONCATENATE('Datos KOBO'!AF343)</f>
        <v/>
      </c>
      <c r="B343" s="4" t="str">
        <f>CONCATENATE('Datos KOBO'!R343," ",'Datos KOBO'!S343," ",'Datos KOBO'!T343," ",'Datos KOBO'!U343)</f>
        <v xml:space="preserve">   </v>
      </c>
      <c r="C343" s="5" t="str">
        <f>CONCATENATE('Datos KOBO'!V343)</f>
        <v/>
      </c>
      <c r="D343" s="5" t="str">
        <f>CONCATENATE('Datos KOBO'!W343)</f>
        <v/>
      </c>
      <c r="E343" s="5" t="str">
        <f>CONCATENATE('Datos KOBO'!Z343)</f>
        <v/>
      </c>
      <c r="F343" s="5" t="str">
        <f>CONCATENATE('Datos KOBO'!D343,", ",'Datos KOBO'!E343,", ",'Datos KOBO'!F343,", ",'Datos KOBO'!G343,", ",'Datos KOBO'!H343,", ",'Datos KOBO'!I343)</f>
        <v xml:space="preserve">, , , , , </v>
      </c>
      <c r="G343" s="5" t="str">
        <f>CONCATENATE('Datos KOBO'!K343,", ",'Datos KOBO'!L343,", ",'Datos KOBO'!M343,", ",'Datos KOBO'!N343,", ",'Datos KOBO'!O343,", ",'Datos KOBO'!P343,", ",'Datos KOBO'!Q343)</f>
        <v xml:space="preserve">, , , , , , </v>
      </c>
    </row>
    <row r="344" spans="1:7" x14ac:dyDescent="0.25">
      <c r="A344" s="3" t="str">
        <f>CONCATENATE('Datos KOBO'!AF344)</f>
        <v/>
      </c>
      <c r="B344" s="4" t="str">
        <f>CONCATENATE('Datos KOBO'!R344," ",'Datos KOBO'!S344," ",'Datos KOBO'!T344," ",'Datos KOBO'!U344)</f>
        <v xml:space="preserve">   </v>
      </c>
      <c r="C344" s="5" t="str">
        <f>CONCATENATE('Datos KOBO'!V344)</f>
        <v/>
      </c>
      <c r="D344" s="5" t="str">
        <f>CONCATENATE('Datos KOBO'!W344)</f>
        <v/>
      </c>
      <c r="E344" s="5" t="str">
        <f>CONCATENATE('Datos KOBO'!Z344)</f>
        <v/>
      </c>
      <c r="F344" s="5" t="str">
        <f>CONCATENATE('Datos KOBO'!D344,", ",'Datos KOBO'!E344,", ",'Datos KOBO'!F344,", ",'Datos KOBO'!G344,", ",'Datos KOBO'!H344,", ",'Datos KOBO'!I344)</f>
        <v xml:space="preserve">, , , , , </v>
      </c>
      <c r="G344" s="5" t="str">
        <f>CONCATENATE('Datos KOBO'!K344,", ",'Datos KOBO'!L344,", ",'Datos KOBO'!M344,", ",'Datos KOBO'!N344,", ",'Datos KOBO'!O344,", ",'Datos KOBO'!P344,", ",'Datos KOBO'!Q344)</f>
        <v xml:space="preserve">, , , , , , </v>
      </c>
    </row>
    <row r="345" spans="1:7" x14ac:dyDescent="0.25">
      <c r="A345" s="3" t="str">
        <f>CONCATENATE('Datos KOBO'!AF345)</f>
        <v/>
      </c>
      <c r="B345" s="4" t="str">
        <f>CONCATENATE('Datos KOBO'!R345," ",'Datos KOBO'!S345," ",'Datos KOBO'!T345," ",'Datos KOBO'!U345)</f>
        <v xml:space="preserve">   </v>
      </c>
      <c r="C345" s="5" t="str">
        <f>CONCATENATE('Datos KOBO'!V345)</f>
        <v/>
      </c>
      <c r="D345" s="5" t="str">
        <f>CONCATENATE('Datos KOBO'!W345)</f>
        <v/>
      </c>
      <c r="E345" s="5" t="str">
        <f>CONCATENATE('Datos KOBO'!Z345)</f>
        <v/>
      </c>
      <c r="F345" s="5" t="str">
        <f>CONCATENATE('Datos KOBO'!D345,", ",'Datos KOBO'!E345,", ",'Datos KOBO'!F345,", ",'Datos KOBO'!G345,", ",'Datos KOBO'!H345,", ",'Datos KOBO'!I345)</f>
        <v xml:space="preserve">, , , , , </v>
      </c>
      <c r="G345" s="5" t="str">
        <f>CONCATENATE('Datos KOBO'!K345,", ",'Datos KOBO'!L345,", ",'Datos KOBO'!M345,", ",'Datos KOBO'!N345,", ",'Datos KOBO'!O345,", ",'Datos KOBO'!P345,", ",'Datos KOBO'!Q345)</f>
        <v xml:space="preserve">, , , , , , </v>
      </c>
    </row>
    <row r="346" spans="1:7" x14ac:dyDescent="0.25">
      <c r="A346" s="3" t="str">
        <f>CONCATENATE('Datos KOBO'!AF346)</f>
        <v/>
      </c>
      <c r="B346" s="4" t="str">
        <f>CONCATENATE('Datos KOBO'!R346," ",'Datos KOBO'!S346," ",'Datos KOBO'!T346," ",'Datos KOBO'!U346)</f>
        <v xml:space="preserve">   </v>
      </c>
      <c r="C346" s="5" t="str">
        <f>CONCATENATE('Datos KOBO'!V346)</f>
        <v/>
      </c>
      <c r="D346" s="5" t="str">
        <f>CONCATENATE('Datos KOBO'!W346)</f>
        <v/>
      </c>
      <c r="E346" s="5" t="str">
        <f>CONCATENATE('Datos KOBO'!Z346)</f>
        <v/>
      </c>
      <c r="F346" s="5" t="str">
        <f>CONCATENATE('Datos KOBO'!D346,", ",'Datos KOBO'!E346,", ",'Datos KOBO'!F346,", ",'Datos KOBO'!G346,", ",'Datos KOBO'!H346,", ",'Datos KOBO'!I346)</f>
        <v xml:space="preserve">, , , , , </v>
      </c>
      <c r="G346" s="5" t="str">
        <f>CONCATENATE('Datos KOBO'!K346,", ",'Datos KOBO'!L346,", ",'Datos KOBO'!M346,", ",'Datos KOBO'!N346,", ",'Datos KOBO'!O346,", ",'Datos KOBO'!P346,", ",'Datos KOBO'!Q346)</f>
        <v xml:space="preserve">, , , , , , </v>
      </c>
    </row>
    <row r="347" spans="1:7" x14ac:dyDescent="0.25">
      <c r="A347" s="3" t="str">
        <f>CONCATENATE('Datos KOBO'!AF347)</f>
        <v/>
      </c>
      <c r="B347" s="4" t="str">
        <f>CONCATENATE('Datos KOBO'!R347," ",'Datos KOBO'!S347," ",'Datos KOBO'!T347," ",'Datos KOBO'!U347)</f>
        <v xml:space="preserve">   </v>
      </c>
      <c r="C347" s="5" t="str">
        <f>CONCATENATE('Datos KOBO'!V347)</f>
        <v/>
      </c>
      <c r="D347" s="5" t="str">
        <f>CONCATENATE('Datos KOBO'!W347)</f>
        <v/>
      </c>
      <c r="E347" s="5" t="str">
        <f>CONCATENATE('Datos KOBO'!Z347)</f>
        <v/>
      </c>
      <c r="F347" s="5" t="str">
        <f>CONCATENATE('Datos KOBO'!D347,", ",'Datos KOBO'!E347,", ",'Datos KOBO'!F347,", ",'Datos KOBO'!G347,", ",'Datos KOBO'!H347,", ",'Datos KOBO'!I347)</f>
        <v xml:space="preserve">, , , , , </v>
      </c>
      <c r="G347" s="5" t="str">
        <f>CONCATENATE('Datos KOBO'!K347,", ",'Datos KOBO'!L347,", ",'Datos KOBO'!M347,", ",'Datos KOBO'!N347,", ",'Datos KOBO'!O347,", ",'Datos KOBO'!P347,", ",'Datos KOBO'!Q347)</f>
        <v xml:space="preserve">, , , , , , </v>
      </c>
    </row>
    <row r="348" spans="1:7" x14ac:dyDescent="0.25">
      <c r="A348" s="3" t="str">
        <f>CONCATENATE('Datos KOBO'!AF348)</f>
        <v/>
      </c>
      <c r="B348" s="4" t="str">
        <f>CONCATENATE('Datos KOBO'!R348," ",'Datos KOBO'!S348," ",'Datos KOBO'!T348," ",'Datos KOBO'!U348)</f>
        <v xml:space="preserve">   </v>
      </c>
      <c r="C348" s="5" t="str">
        <f>CONCATENATE('Datos KOBO'!V348)</f>
        <v/>
      </c>
      <c r="D348" s="5" t="str">
        <f>CONCATENATE('Datos KOBO'!W348)</f>
        <v/>
      </c>
      <c r="E348" s="5" t="str">
        <f>CONCATENATE('Datos KOBO'!Z348)</f>
        <v/>
      </c>
      <c r="F348" s="5" t="str">
        <f>CONCATENATE('Datos KOBO'!D348,", ",'Datos KOBO'!E348,", ",'Datos KOBO'!F348,", ",'Datos KOBO'!G348,", ",'Datos KOBO'!H348,", ",'Datos KOBO'!I348)</f>
        <v xml:space="preserve">, , , , , </v>
      </c>
      <c r="G348" s="5" t="str">
        <f>CONCATENATE('Datos KOBO'!K348,", ",'Datos KOBO'!L348,", ",'Datos KOBO'!M348,", ",'Datos KOBO'!N348,", ",'Datos KOBO'!O348,", ",'Datos KOBO'!P348,", ",'Datos KOBO'!Q348)</f>
        <v xml:space="preserve">, , , , , , </v>
      </c>
    </row>
    <row r="349" spans="1:7" x14ac:dyDescent="0.25">
      <c r="A349" s="3" t="str">
        <f>CONCATENATE('Datos KOBO'!AF349)</f>
        <v/>
      </c>
      <c r="B349" s="4" t="str">
        <f>CONCATENATE('Datos KOBO'!R349," ",'Datos KOBO'!S349," ",'Datos KOBO'!T349," ",'Datos KOBO'!U349)</f>
        <v xml:space="preserve">   </v>
      </c>
      <c r="C349" s="5" t="str">
        <f>CONCATENATE('Datos KOBO'!V349)</f>
        <v/>
      </c>
      <c r="D349" s="5" t="str">
        <f>CONCATENATE('Datos KOBO'!W349)</f>
        <v/>
      </c>
      <c r="E349" s="5" t="str">
        <f>CONCATENATE('Datos KOBO'!Z349)</f>
        <v/>
      </c>
      <c r="F349" s="5" t="str">
        <f>CONCATENATE('Datos KOBO'!D349,", ",'Datos KOBO'!E349,", ",'Datos KOBO'!F349,", ",'Datos KOBO'!G349,", ",'Datos KOBO'!H349,", ",'Datos KOBO'!I349)</f>
        <v xml:space="preserve">, , , , , </v>
      </c>
      <c r="G349" s="5" t="str">
        <f>CONCATENATE('Datos KOBO'!K349,", ",'Datos KOBO'!L349,", ",'Datos KOBO'!M349,", ",'Datos KOBO'!N349,", ",'Datos KOBO'!O349,", ",'Datos KOBO'!P349,", ",'Datos KOBO'!Q349)</f>
        <v xml:space="preserve">, , , , , , </v>
      </c>
    </row>
    <row r="350" spans="1:7" x14ac:dyDescent="0.25">
      <c r="A350" s="3" t="str">
        <f>CONCATENATE('Datos KOBO'!AF350)</f>
        <v/>
      </c>
      <c r="B350" s="4" t="str">
        <f>CONCATENATE('Datos KOBO'!R350," ",'Datos KOBO'!S350," ",'Datos KOBO'!T350," ",'Datos KOBO'!U350)</f>
        <v xml:space="preserve">   </v>
      </c>
      <c r="C350" s="5" t="str">
        <f>CONCATENATE('Datos KOBO'!V350)</f>
        <v/>
      </c>
      <c r="D350" s="5" t="str">
        <f>CONCATENATE('Datos KOBO'!W350)</f>
        <v/>
      </c>
      <c r="E350" s="5" t="str">
        <f>CONCATENATE('Datos KOBO'!Z350)</f>
        <v/>
      </c>
      <c r="F350" s="5" t="str">
        <f>CONCATENATE('Datos KOBO'!D350,", ",'Datos KOBO'!E350,", ",'Datos KOBO'!F350,", ",'Datos KOBO'!G350,", ",'Datos KOBO'!H350,", ",'Datos KOBO'!I350)</f>
        <v xml:space="preserve">, , , , , </v>
      </c>
      <c r="G350" s="5" t="str">
        <f>CONCATENATE('Datos KOBO'!K350,", ",'Datos KOBO'!L350,", ",'Datos KOBO'!M350,", ",'Datos KOBO'!N350,", ",'Datos KOBO'!O350,", ",'Datos KOBO'!P350,", ",'Datos KOBO'!Q350)</f>
        <v xml:space="preserve">, , , , , , </v>
      </c>
    </row>
    <row r="351" spans="1:7" x14ac:dyDescent="0.25">
      <c r="A351" s="3" t="str">
        <f>CONCATENATE('Datos KOBO'!AF351)</f>
        <v/>
      </c>
      <c r="B351" s="4" t="str">
        <f>CONCATENATE('Datos KOBO'!R351," ",'Datos KOBO'!S351," ",'Datos KOBO'!T351," ",'Datos KOBO'!U351)</f>
        <v xml:space="preserve">   </v>
      </c>
      <c r="C351" s="5" t="str">
        <f>CONCATENATE('Datos KOBO'!V351)</f>
        <v/>
      </c>
      <c r="D351" s="5" t="str">
        <f>CONCATENATE('Datos KOBO'!W351)</f>
        <v/>
      </c>
      <c r="E351" s="5" t="str">
        <f>CONCATENATE('Datos KOBO'!Z351)</f>
        <v/>
      </c>
      <c r="F351" s="5" t="str">
        <f>CONCATENATE('Datos KOBO'!D351,", ",'Datos KOBO'!E351,", ",'Datos KOBO'!F351,", ",'Datos KOBO'!G351,", ",'Datos KOBO'!H351,", ",'Datos KOBO'!I351)</f>
        <v xml:space="preserve">, , , , , </v>
      </c>
      <c r="G351" s="5" t="str">
        <f>CONCATENATE('Datos KOBO'!K351,", ",'Datos KOBO'!L351,", ",'Datos KOBO'!M351,", ",'Datos KOBO'!N351,", ",'Datos KOBO'!O351,", ",'Datos KOBO'!P351,", ",'Datos KOBO'!Q351)</f>
        <v xml:space="preserve">, , , , , , </v>
      </c>
    </row>
    <row r="352" spans="1:7" x14ac:dyDescent="0.25">
      <c r="A352" s="3" t="str">
        <f>CONCATENATE('Datos KOBO'!AF352)</f>
        <v/>
      </c>
      <c r="B352" s="4" t="str">
        <f>CONCATENATE('Datos KOBO'!R352," ",'Datos KOBO'!S352," ",'Datos KOBO'!T352," ",'Datos KOBO'!U352)</f>
        <v xml:space="preserve">   </v>
      </c>
      <c r="C352" s="5" t="str">
        <f>CONCATENATE('Datos KOBO'!V352)</f>
        <v/>
      </c>
      <c r="D352" s="5" t="str">
        <f>CONCATENATE('Datos KOBO'!W352)</f>
        <v/>
      </c>
      <c r="E352" s="5" t="str">
        <f>CONCATENATE('Datos KOBO'!Z352)</f>
        <v/>
      </c>
      <c r="F352" s="5" t="str">
        <f>CONCATENATE('Datos KOBO'!D352,", ",'Datos KOBO'!E352,", ",'Datos KOBO'!F352,", ",'Datos KOBO'!G352,", ",'Datos KOBO'!H352,", ",'Datos KOBO'!I352)</f>
        <v xml:space="preserve">, , , , , </v>
      </c>
      <c r="G352" s="5" t="str">
        <f>CONCATENATE('Datos KOBO'!K352,", ",'Datos KOBO'!L352,", ",'Datos KOBO'!M352,", ",'Datos KOBO'!N352,", ",'Datos KOBO'!O352,", ",'Datos KOBO'!P352,", ",'Datos KOBO'!Q352)</f>
        <v xml:space="preserve">, , , , , , </v>
      </c>
    </row>
    <row r="353" spans="1:7" x14ac:dyDescent="0.25">
      <c r="A353" s="3" t="str">
        <f>CONCATENATE('Datos KOBO'!AF353)</f>
        <v/>
      </c>
      <c r="B353" s="4" t="str">
        <f>CONCATENATE('Datos KOBO'!R353," ",'Datos KOBO'!S353," ",'Datos KOBO'!T353," ",'Datos KOBO'!U353)</f>
        <v xml:space="preserve">   </v>
      </c>
      <c r="C353" s="5" t="str">
        <f>CONCATENATE('Datos KOBO'!V353)</f>
        <v/>
      </c>
      <c r="D353" s="5" t="str">
        <f>CONCATENATE('Datos KOBO'!W353)</f>
        <v/>
      </c>
      <c r="E353" s="5" t="str">
        <f>CONCATENATE('Datos KOBO'!Z353)</f>
        <v/>
      </c>
      <c r="F353" s="5" t="str">
        <f>CONCATENATE('Datos KOBO'!D353,", ",'Datos KOBO'!E353,", ",'Datos KOBO'!F353,", ",'Datos KOBO'!G353,", ",'Datos KOBO'!H353,", ",'Datos KOBO'!I353)</f>
        <v xml:space="preserve">, , , , , </v>
      </c>
      <c r="G353" s="5" t="str">
        <f>CONCATENATE('Datos KOBO'!K353,", ",'Datos KOBO'!L353,", ",'Datos KOBO'!M353,", ",'Datos KOBO'!N353,", ",'Datos KOBO'!O353,", ",'Datos KOBO'!P353,", ",'Datos KOBO'!Q353)</f>
        <v xml:space="preserve">, , , , , , </v>
      </c>
    </row>
    <row r="354" spans="1:7" x14ac:dyDescent="0.25">
      <c r="A354" s="3" t="str">
        <f>CONCATENATE('Datos KOBO'!AF354)</f>
        <v/>
      </c>
      <c r="B354" s="4" t="str">
        <f>CONCATENATE('Datos KOBO'!R354," ",'Datos KOBO'!S354," ",'Datos KOBO'!T354," ",'Datos KOBO'!U354)</f>
        <v xml:space="preserve">   </v>
      </c>
      <c r="C354" s="5" t="str">
        <f>CONCATENATE('Datos KOBO'!V354)</f>
        <v/>
      </c>
      <c r="D354" s="5" t="str">
        <f>CONCATENATE('Datos KOBO'!W354)</f>
        <v/>
      </c>
      <c r="E354" s="5" t="str">
        <f>CONCATENATE('Datos KOBO'!Z354)</f>
        <v/>
      </c>
      <c r="F354" s="5" t="str">
        <f>CONCATENATE('Datos KOBO'!D354,", ",'Datos KOBO'!E354,", ",'Datos KOBO'!F354,", ",'Datos KOBO'!G354,", ",'Datos KOBO'!H354,", ",'Datos KOBO'!I354)</f>
        <v xml:space="preserve">, , , , , </v>
      </c>
      <c r="G354" s="5" t="str">
        <f>CONCATENATE('Datos KOBO'!K354,", ",'Datos KOBO'!L354,", ",'Datos KOBO'!M354,", ",'Datos KOBO'!N354,", ",'Datos KOBO'!O354,", ",'Datos KOBO'!P354,", ",'Datos KOBO'!Q354)</f>
        <v xml:space="preserve">, , , , , , </v>
      </c>
    </row>
    <row r="355" spans="1:7" x14ac:dyDescent="0.25">
      <c r="A355" s="3" t="str">
        <f>CONCATENATE('Datos KOBO'!AF355)</f>
        <v/>
      </c>
      <c r="B355" s="4" t="str">
        <f>CONCATENATE('Datos KOBO'!R355," ",'Datos KOBO'!S355," ",'Datos KOBO'!T355," ",'Datos KOBO'!U355)</f>
        <v xml:space="preserve">   </v>
      </c>
      <c r="C355" s="5" t="str">
        <f>CONCATENATE('Datos KOBO'!V355)</f>
        <v/>
      </c>
      <c r="D355" s="5" t="str">
        <f>CONCATENATE('Datos KOBO'!W355)</f>
        <v/>
      </c>
      <c r="E355" s="5" t="str">
        <f>CONCATENATE('Datos KOBO'!Z355)</f>
        <v/>
      </c>
      <c r="F355" s="5" t="str">
        <f>CONCATENATE('Datos KOBO'!D355,", ",'Datos KOBO'!E355,", ",'Datos KOBO'!F355,", ",'Datos KOBO'!G355,", ",'Datos KOBO'!H355,", ",'Datos KOBO'!I355)</f>
        <v xml:space="preserve">, , , , , </v>
      </c>
      <c r="G355" s="5" t="str">
        <f>CONCATENATE('Datos KOBO'!K355,", ",'Datos KOBO'!L355,", ",'Datos KOBO'!M355,", ",'Datos KOBO'!N355,", ",'Datos KOBO'!O355,", ",'Datos KOBO'!P355,", ",'Datos KOBO'!Q355)</f>
        <v xml:space="preserve">, , , , , , </v>
      </c>
    </row>
    <row r="356" spans="1:7" x14ac:dyDescent="0.25">
      <c r="A356" s="3" t="str">
        <f>CONCATENATE('Datos KOBO'!AF356)</f>
        <v/>
      </c>
      <c r="B356" s="4" t="str">
        <f>CONCATENATE('Datos KOBO'!R356," ",'Datos KOBO'!S356," ",'Datos KOBO'!T356," ",'Datos KOBO'!U356)</f>
        <v xml:space="preserve">   </v>
      </c>
      <c r="C356" s="5" t="str">
        <f>CONCATENATE('Datos KOBO'!V356)</f>
        <v/>
      </c>
      <c r="D356" s="5" t="str">
        <f>CONCATENATE('Datos KOBO'!W356)</f>
        <v/>
      </c>
      <c r="E356" s="5" t="str">
        <f>CONCATENATE('Datos KOBO'!Z356)</f>
        <v/>
      </c>
      <c r="F356" s="5" t="str">
        <f>CONCATENATE('Datos KOBO'!D356,", ",'Datos KOBO'!E356,", ",'Datos KOBO'!F356,", ",'Datos KOBO'!G356,", ",'Datos KOBO'!H356,", ",'Datos KOBO'!I356)</f>
        <v xml:space="preserve">, , , , , </v>
      </c>
      <c r="G356" s="5" t="str">
        <f>CONCATENATE('Datos KOBO'!K356,", ",'Datos KOBO'!L356,", ",'Datos KOBO'!M356,", ",'Datos KOBO'!N356,", ",'Datos KOBO'!O356,", ",'Datos KOBO'!P356,", ",'Datos KOBO'!Q356)</f>
        <v xml:space="preserve">, , , , , , </v>
      </c>
    </row>
    <row r="357" spans="1:7" x14ac:dyDescent="0.25">
      <c r="A357" s="3" t="str">
        <f>CONCATENATE('Datos KOBO'!AF357)</f>
        <v/>
      </c>
      <c r="B357" s="4" t="str">
        <f>CONCATENATE('Datos KOBO'!R357," ",'Datos KOBO'!S357," ",'Datos KOBO'!T357," ",'Datos KOBO'!U357)</f>
        <v xml:space="preserve">   </v>
      </c>
      <c r="C357" s="5" t="str">
        <f>CONCATENATE('Datos KOBO'!V357)</f>
        <v/>
      </c>
      <c r="D357" s="5" t="str">
        <f>CONCATENATE('Datos KOBO'!W357)</f>
        <v/>
      </c>
      <c r="E357" s="5" t="str">
        <f>CONCATENATE('Datos KOBO'!Z357)</f>
        <v/>
      </c>
      <c r="F357" s="5" t="str">
        <f>CONCATENATE('Datos KOBO'!D357,", ",'Datos KOBO'!E357,", ",'Datos KOBO'!F357,", ",'Datos KOBO'!G357,", ",'Datos KOBO'!H357,", ",'Datos KOBO'!I357)</f>
        <v xml:space="preserve">, , , , , </v>
      </c>
      <c r="G357" s="5" t="str">
        <f>CONCATENATE('Datos KOBO'!K357,", ",'Datos KOBO'!L357,", ",'Datos KOBO'!M357,", ",'Datos KOBO'!N357,", ",'Datos KOBO'!O357,", ",'Datos KOBO'!P357,", ",'Datos KOBO'!Q357)</f>
        <v xml:space="preserve">, , , , , , </v>
      </c>
    </row>
    <row r="358" spans="1:7" x14ac:dyDescent="0.25">
      <c r="A358" s="3" t="str">
        <f>CONCATENATE('Datos KOBO'!AF358)</f>
        <v/>
      </c>
      <c r="B358" s="4" t="str">
        <f>CONCATENATE('Datos KOBO'!R358," ",'Datos KOBO'!S358," ",'Datos KOBO'!T358," ",'Datos KOBO'!U358)</f>
        <v xml:space="preserve">   </v>
      </c>
      <c r="C358" s="5" t="str">
        <f>CONCATENATE('Datos KOBO'!V358)</f>
        <v/>
      </c>
      <c r="D358" s="5" t="str">
        <f>CONCATENATE('Datos KOBO'!W358)</f>
        <v/>
      </c>
      <c r="E358" s="5" t="str">
        <f>CONCATENATE('Datos KOBO'!Z358)</f>
        <v/>
      </c>
      <c r="F358" s="5" t="str">
        <f>CONCATENATE('Datos KOBO'!D358,", ",'Datos KOBO'!E358,", ",'Datos KOBO'!F358,", ",'Datos KOBO'!G358,", ",'Datos KOBO'!H358,", ",'Datos KOBO'!I358)</f>
        <v xml:space="preserve">, , , , , </v>
      </c>
      <c r="G358" s="5" t="str">
        <f>CONCATENATE('Datos KOBO'!K358,", ",'Datos KOBO'!L358,", ",'Datos KOBO'!M358,", ",'Datos KOBO'!N358,", ",'Datos KOBO'!O358,", ",'Datos KOBO'!P358,", ",'Datos KOBO'!Q358)</f>
        <v xml:space="preserve">, , , , , , </v>
      </c>
    </row>
    <row r="359" spans="1:7" x14ac:dyDescent="0.25">
      <c r="A359" s="3" t="str">
        <f>CONCATENATE('Datos KOBO'!AF359)</f>
        <v/>
      </c>
      <c r="B359" s="4" t="str">
        <f>CONCATENATE('Datos KOBO'!R359," ",'Datos KOBO'!S359," ",'Datos KOBO'!T359," ",'Datos KOBO'!U359)</f>
        <v xml:space="preserve">   </v>
      </c>
      <c r="C359" s="5" t="str">
        <f>CONCATENATE('Datos KOBO'!V359)</f>
        <v/>
      </c>
      <c r="D359" s="5" t="str">
        <f>CONCATENATE('Datos KOBO'!W359)</f>
        <v/>
      </c>
      <c r="E359" s="5" t="str">
        <f>CONCATENATE('Datos KOBO'!Z359)</f>
        <v/>
      </c>
      <c r="F359" s="5" t="str">
        <f>CONCATENATE('Datos KOBO'!D359,", ",'Datos KOBO'!E359,", ",'Datos KOBO'!F359,", ",'Datos KOBO'!G359,", ",'Datos KOBO'!H359,", ",'Datos KOBO'!I359)</f>
        <v xml:space="preserve">, , , , , </v>
      </c>
      <c r="G359" s="5" t="str">
        <f>CONCATENATE('Datos KOBO'!K359,", ",'Datos KOBO'!L359,", ",'Datos KOBO'!M359,", ",'Datos KOBO'!N359,", ",'Datos KOBO'!O359,", ",'Datos KOBO'!P359,", ",'Datos KOBO'!Q359)</f>
        <v xml:space="preserve">, , , , , , </v>
      </c>
    </row>
    <row r="360" spans="1:7" x14ac:dyDescent="0.25">
      <c r="A360" s="3" t="str">
        <f>CONCATENATE('Datos KOBO'!AF360)</f>
        <v/>
      </c>
      <c r="B360" s="4" t="str">
        <f>CONCATENATE('Datos KOBO'!R360," ",'Datos KOBO'!S360," ",'Datos KOBO'!T360," ",'Datos KOBO'!U360)</f>
        <v xml:space="preserve">   </v>
      </c>
      <c r="C360" s="5" t="str">
        <f>CONCATENATE('Datos KOBO'!V360)</f>
        <v/>
      </c>
      <c r="D360" s="5" t="str">
        <f>CONCATENATE('Datos KOBO'!W360)</f>
        <v/>
      </c>
      <c r="E360" s="5" t="str">
        <f>CONCATENATE('Datos KOBO'!Z360)</f>
        <v/>
      </c>
      <c r="F360" s="5" t="str">
        <f>CONCATENATE('Datos KOBO'!D360,", ",'Datos KOBO'!E360,", ",'Datos KOBO'!F360,", ",'Datos KOBO'!G360,", ",'Datos KOBO'!H360,", ",'Datos KOBO'!I360)</f>
        <v xml:space="preserve">, , , , , </v>
      </c>
      <c r="G360" s="5" t="str">
        <f>CONCATENATE('Datos KOBO'!K360,", ",'Datos KOBO'!L360,", ",'Datos KOBO'!M360,", ",'Datos KOBO'!N360,", ",'Datos KOBO'!O360,", ",'Datos KOBO'!P360,", ",'Datos KOBO'!Q360)</f>
        <v xml:space="preserve">, , , , , , </v>
      </c>
    </row>
    <row r="361" spans="1:7" x14ac:dyDescent="0.25">
      <c r="A361" s="3" t="str">
        <f>CONCATENATE('Datos KOBO'!AF361)</f>
        <v/>
      </c>
      <c r="B361" s="4" t="str">
        <f>CONCATENATE('Datos KOBO'!R361," ",'Datos KOBO'!S361," ",'Datos KOBO'!T361," ",'Datos KOBO'!U361)</f>
        <v xml:space="preserve">   </v>
      </c>
      <c r="C361" s="5" t="str">
        <f>CONCATENATE('Datos KOBO'!V361)</f>
        <v/>
      </c>
      <c r="D361" s="5" t="str">
        <f>CONCATENATE('Datos KOBO'!W361)</f>
        <v/>
      </c>
      <c r="E361" s="5" t="str">
        <f>CONCATENATE('Datos KOBO'!Z361)</f>
        <v/>
      </c>
      <c r="F361" s="5" t="str">
        <f>CONCATENATE('Datos KOBO'!D361,", ",'Datos KOBO'!E361,", ",'Datos KOBO'!F361,", ",'Datos KOBO'!G361,", ",'Datos KOBO'!H361,", ",'Datos KOBO'!I361)</f>
        <v xml:space="preserve">, , , , , </v>
      </c>
      <c r="G361" s="5" t="str">
        <f>CONCATENATE('Datos KOBO'!K361,", ",'Datos KOBO'!L361,", ",'Datos KOBO'!M361,", ",'Datos KOBO'!N361,", ",'Datos KOBO'!O361,", ",'Datos KOBO'!P361,", ",'Datos KOBO'!Q361)</f>
        <v xml:space="preserve">, , , , , , </v>
      </c>
    </row>
    <row r="362" spans="1:7" x14ac:dyDescent="0.25">
      <c r="A362" s="3" t="str">
        <f>CONCATENATE('Datos KOBO'!AF362)</f>
        <v/>
      </c>
      <c r="B362" s="4" t="str">
        <f>CONCATENATE('Datos KOBO'!R362," ",'Datos KOBO'!S362," ",'Datos KOBO'!T362," ",'Datos KOBO'!U362)</f>
        <v xml:space="preserve">   </v>
      </c>
      <c r="C362" s="5" t="str">
        <f>CONCATENATE('Datos KOBO'!V362)</f>
        <v/>
      </c>
      <c r="D362" s="5" t="str">
        <f>CONCATENATE('Datos KOBO'!W362)</f>
        <v/>
      </c>
      <c r="E362" s="5" t="str">
        <f>CONCATENATE('Datos KOBO'!Z362)</f>
        <v/>
      </c>
      <c r="F362" s="5" t="str">
        <f>CONCATENATE('Datos KOBO'!D362,", ",'Datos KOBO'!E362,", ",'Datos KOBO'!F362,", ",'Datos KOBO'!G362,", ",'Datos KOBO'!H362,", ",'Datos KOBO'!I362)</f>
        <v xml:space="preserve">, , , , , </v>
      </c>
      <c r="G362" s="5" t="str">
        <f>CONCATENATE('Datos KOBO'!K362,", ",'Datos KOBO'!L362,", ",'Datos KOBO'!M362,", ",'Datos KOBO'!N362,", ",'Datos KOBO'!O362,", ",'Datos KOBO'!P362,", ",'Datos KOBO'!Q362)</f>
        <v xml:space="preserve">, , , , , , </v>
      </c>
    </row>
    <row r="363" spans="1:7" x14ac:dyDescent="0.25">
      <c r="A363" s="3" t="str">
        <f>CONCATENATE('Datos KOBO'!AF363)</f>
        <v/>
      </c>
      <c r="B363" s="4" t="str">
        <f>CONCATENATE('Datos KOBO'!R363," ",'Datos KOBO'!S363," ",'Datos KOBO'!T363," ",'Datos KOBO'!U363)</f>
        <v xml:space="preserve">   </v>
      </c>
      <c r="C363" s="5" t="str">
        <f>CONCATENATE('Datos KOBO'!V363)</f>
        <v/>
      </c>
      <c r="D363" s="5" t="str">
        <f>CONCATENATE('Datos KOBO'!W363)</f>
        <v/>
      </c>
      <c r="E363" s="5" t="str">
        <f>CONCATENATE('Datos KOBO'!Z363)</f>
        <v/>
      </c>
      <c r="F363" s="5" t="str">
        <f>CONCATENATE('Datos KOBO'!D363,", ",'Datos KOBO'!E363,", ",'Datos KOBO'!F363,", ",'Datos KOBO'!G363,", ",'Datos KOBO'!H363,", ",'Datos KOBO'!I363)</f>
        <v xml:space="preserve">, , , , , </v>
      </c>
      <c r="G363" s="5" t="str">
        <f>CONCATENATE('Datos KOBO'!K363,", ",'Datos KOBO'!L363,", ",'Datos KOBO'!M363,", ",'Datos KOBO'!N363,", ",'Datos KOBO'!O363,", ",'Datos KOBO'!P363,", ",'Datos KOBO'!Q363)</f>
        <v xml:space="preserve">, , , , , , </v>
      </c>
    </row>
    <row r="364" spans="1:7" x14ac:dyDescent="0.25">
      <c r="A364" s="3" t="str">
        <f>CONCATENATE('Datos KOBO'!AF364)</f>
        <v/>
      </c>
      <c r="B364" s="4" t="str">
        <f>CONCATENATE('Datos KOBO'!R364," ",'Datos KOBO'!S364," ",'Datos KOBO'!T364," ",'Datos KOBO'!U364)</f>
        <v xml:space="preserve">   </v>
      </c>
      <c r="C364" s="5" t="str">
        <f>CONCATENATE('Datos KOBO'!V364)</f>
        <v/>
      </c>
      <c r="D364" s="5" t="str">
        <f>CONCATENATE('Datos KOBO'!W364)</f>
        <v/>
      </c>
      <c r="E364" s="5" t="str">
        <f>CONCATENATE('Datos KOBO'!Z364)</f>
        <v/>
      </c>
      <c r="F364" s="5" t="str">
        <f>CONCATENATE('Datos KOBO'!D364,", ",'Datos KOBO'!E364,", ",'Datos KOBO'!F364,", ",'Datos KOBO'!G364,", ",'Datos KOBO'!H364,", ",'Datos KOBO'!I364)</f>
        <v xml:space="preserve">, , , , , </v>
      </c>
      <c r="G364" s="5" t="str">
        <f>CONCATENATE('Datos KOBO'!K364,", ",'Datos KOBO'!L364,", ",'Datos KOBO'!M364,", ",'Datos KOBO'!N364,", ",'Datos KOBO'!O364,", ",'Datos KOBO'!P364,", ",'Datos KOBO'!Q364)</f>
        <v xml:space="preserve">, , , , , , </v>
      </c>
    </row>
    <row r="365" spans="1:7" x14ac:dyDescent="0.25">
      <c r="A365" s="3" t="str">
        <f>CONCATENATE('Datos KOBO'!AF365)</f>
        <v/>
      </c>
      <c r="B365" s="4" t="str">
        <f>CONCATENATE('Datos KOBO'!R365," ",'Datos KOBO'!S365," ",'Datos KOBO'!T365," ",'Datos KOBO'!U365)</f>
        <v xml:space="preserve">   </v>
      </c>
      <c r="C365" s="5" t="str">
        <f>CONCATENATE('Datos KOBO'!V365)</f>
        <v/>
      </c>
      <c r="D365" s="5" t="str">
        <f>CONCATENATE('Datos KOBO'!W365)</f>
        <v/>
      </c>
      <c r="E365" s="5" t="str">
        <f>CONCATENATE('Datos KOBO'!Z365)</f>
        <v/>
      </c>
      <c r="F365" s="5" t="str">
        <f>CONCATENATE('Datos KOBO'!D365,", ",'Datos KOBO'!E365,", ",'Datos KOBO'!F365,", ",'Datos KOBO'!G365,", ",'Datos KOBO'!H365,", ",'Datos KOBO'!I365)</f>
        <v xml:space="preserve">, , , , , </v>
      </c>
      <c r="G365" s="5" t="str">
        <f>CONCATENATE('Datos KOBO'!K365,", ",'Datos KOBO'!L365,", ",'Datos KOBO'!M365,", ",'Datos KOBO'!N365,", ",'Datos KOBO'!O365,", ",'Datos KOBO'!P365,", ",'Datos KOBO'!Q365)</f>
        <v xml:space="preserve">, , , , , , </v>
      </c>
    </row>
    <row r="366" spans="1:7" x14ac:dyDescent="0.25">
      <c r="A366" s="3" t="str">
        <f>CONCATENATE('Datos KOBO'!AF366)</f>
        <v/>
      </c>
      <c r="B366" s="4" t="str">
        <f>CONCATENATE('Datos KOBO'!R366," ",'Datos KOBO'!S366," ",'Datos KOBO'!T366," ",'Datos KOBO'!U366)</f>
        <v xml:space="preserve">   </v>
      </c>
      <c r="C366" s="5" t="str">
        <f>CONCATENATE('Datos KOBO'!V366)</f>
        <v/>
      </c>
      <c r="D366" s="5" t="str">
        <f>CONCATENATE('Datos KOBO'!W366)</f>
        <v/>
      </c>
      <c r="E366" s="5" t="str">
        <f>CONCATENATE('Datos KOBO'!Z366)</f>
        <v/>
      </c>
      <c r="F366" s="5" t="str">
        <f>CONCATENATE('Datos KOBO'!D366,", ",'Datos KOBO'!E366,", ",'Datos KOBO'!F366,", ",'Datos KOBO'!G366,", ",'Datos KOBO'!H366,", ",'Datos KOBO'!I366)</f>
        <v xml:space="preserve">, , , , , </v>
      </c>
      <c r="G366" s="5" t="str">
        <f>CONCATENATE('Datos KOBO'!K366,", ",'Datos KOBO'!L366,", ",'Datos KOBO'!M366,", ",'Datos KOBO'!N366,", ",'Datos KOBO'!O366,", ",'Datos KOBO'!P366,", ",'Datos KOBO'!Q366)</f>
        <v xml:space="preserve">, , , , , , </v>
      </c>
    </row>
    <row r="367" spans="1:7" x14ac:dyDescent="0.25">
      <c r="A367" s="3" t="str">
        <f>CONCATENATE('Datos KOBO'!AF367)</f>
        <v/>
      </c>
      <c r="B367" s="4" t="str">
        <f>CONCATENATE('Datos KOBO'!R367," ",'Datos KOBO'!S367," ",'Datos KOBO'!T367," ",'Datos KOBO'!U367)</f>
        <v xml:space="preserve">   </v>
      </c>
      <c r="C367" s="5" t="str">
        <f>CONCATENATE('Datos KOBO'!V367)</f>
        <v/>
      </c>
      <c r="D367" s="5" t="str">
        <f>CONCATENATE('Datos KOBO'!W367)</f>
        <v/>
      </c>
      <c r="E367" s="5" t="str">
        <f>CONCATENATE('Datos KOBO'!Z367)</f>
        <v/>
      </c>
      <c r="F367" s="5" t="str">
        <f>CONCATENATE('Datos KOBO'!D367,", ",'Datos KOBO'!E367,", ",'Datos KOBO'!F367,", ",'Datos KOBO'!G367,", ",'Datos KOBO'!H367,", ",'Datos KOBO'!I367)</f>
        <v xml:space="preserve">, , , , , </v>
      </c>
      <c r="G367" s="5" t="str">
        <f>CONCATENATE('Datos KOBO'!K367,", ",'Datos KOBO'!L367,", ",'Datos KOBO'!M367,", ",'Datos KOBO'!N367,", ",'Datos KOBO'!O367,", ",'Datos KOBO'!P367,", ",'Datos KOBO'!Q367)</f>
        <v xml:space="preserve">, , , , , , </v>
      </c>
    </row>
    <row r="368" spans="1:7" x14ac:dyDescent="0.25">
      <c r="A368" s="3" t="str">
        <f>CONCATENATE('Datos KOBO'!AF368)</f>
        <v/>
      </c>
      <c r="B368" s="4" t="str">
        <f>CONCATENATE('Datos KOBO'!R368," ",'Datos KOBO'!S368," ",'Datos KOBO'!T368," ",'Datos KOBO'!U368)</f>
        <v xml:space="preserve">   </v>
      </c>
      <c r="C368" s="5" t="str">
        <f>CONCATENATE('Datos KOBO'!V368)</f>
        <v/>
      </c>
      <c r="D368" s="5" t="str">
        <f>CONCATENATE('Datos KOBO'!W368)</f>
        <v/>
      </c>
      <c r="E368" s="5" t="str">
        <f>CONCATENATE('Datos KOBO'!Z368)</f>
        <v/>
      </c>
      <c r="F368" s="5" t="str">
        <f>CONCATENATE('Datos KOBO'!D368,", ",'Datos KOBO'!E368,", ",'Datos KOBO'!F368,", ",'Datos KOBO'!G368,", ",'Datos KOBO'!H368,", ",'Datos KOBO'!I368)</f>
        <v xml:space="preserve">, , , , , </v>
      </c>
      <c r="G368" s="5" t="str">
        <f>CONCATENATE('Datos KOBO'!K368,", ",'Datos KOBO'!L368,", ",'Datos KOBO'!M368,", ",'Datos KOBO'!N368,", ",'Datos KOBO'!O368,", ",'Datos KOBO'!P368,", ",'Datos KOBO'!Q368)</f>
        <v xml:space="preserve">, , , , , , </v>
      </c>
    </row>
    <row r="369" spans="1:7" x14ac:dyDescent="0.25">
      <c r="A369" s="3" t="str">
        <f>CONCATENATE('Datos KOBO'!AF369)</f>
        <v/>
      </c>
      <c r="B369" s="4" t="str">
        <f>CONCATENATE('Datos KOBO'!R369," ",'Datos KOBO'!S369," ",'Datos KOBO'!T369," ",'Datos KOBO'!U369)</f>
        <v xml:space="preserve">   </v>
      </c>
      <c r="C369" s="5" t="str">
        <f>CONCATENATE('Datos KOBO'!V369)</f>
        <v/>
      </c>
      <c r="D369" s="5" t="str">
        <f>CONCATENATE('Datos KOBO'!W369)</f>
        <v/>
      </c>
      <c r="E369" s="5" t="str">
        <f>CONCATENATE('Datos KOBO'!Z369)</f>
        <v/>
      </c>
      <c r="F369" s="5" t="str">
        <f>CONCATENATE('Datos KOBO'!D369,", ",'Datos KOBO'!E369,", ",'Datos KOBO'!F369,", ",'Datos KOBO'!G369,", ",'Datos KOBO'!H369,", ",'Datos KOBO'!I369)</f>
        <v xml:space="preserve">, , , , , </v>
      </c>
      <c r="G369" s="5" t="str">
        <f>CONCATENATE('Datos KOBO'!K369,", ",'Datos KOBO'!L369,", ",'Datos KOBO'!M369,", ",'Datos KOBO'!N369,", ",'Datos KOBO'!O369,", ",'Datos KOBO'!P369,", ",'Datos KOBO'!Q369)</f>
        <v xml:space="preserve">, , , , , , </v>
      </c>
    </row>
    <row r="370" spans="1:7" x14ac:dyDescent="0.25">
      <c r="A370" s="3" t="str">
        <f>CONCATENATE('Datos KOBO'!AF370)</f>
        <v/>
      </c>
      <c r="B370" s="4" t="str">
        <f>CONCATENATE('Datos KOBO'!R370," ",'Datos KOBO'!S370," ",'Datos KOBO'!T370," ",'Datos KOBO'!U370)</f>
        <v xml:space="preserve">   </v>
      </c>
      <c r="C370" s="5" t="str">
        <f>CONCATENATE('Datos KOBO'!V370)</f>
        <v/>
      </c>
      <c r="D370" s="5" t="str">
        <f>CONCATENATE('Datos KOBO'!W370)</f>
        <v/>
      </c>
      <c r="E370" s="5" t="str">
        <f>CONCATENATE('Datos KOBO'!Z370)</f>
        <v/>
      </c>
      <c r="F370" s="5" t="str">
        <f>CONCATENATE('Datos KOBO'!D370,", ",'Datos KOBO'!E370,", ",'Datos KOBO'!F370,", ",'Datos KOBO'!G370,", ",'Datos KOBO'!H370,", ",'Datos KOBO'!I370)</f>
        <v xml:space="preserve">, , , , , </v>
      </c>
      <c r="G370" s="5" t="str">
        <f>CONCATENATE('Datos KOBO'!K370,", ",'Datos KOBO'!L370,", ",'Datos KOBO'!M370,", ",'Datos KOBO'!N370,", ",'Datos KOBO'!O370,", ",'Datos KOBO'!P370,", ",'Datos KOBO'!Q370)</f>
        <v xml:space="preserve">, , , , , , </v>
      </c>
    </row>
    <row r="371" spans="1:7" x14ac:dyDescent="0.25">
      <c r="A371" s="3" t="str">
        <f>CONCATENATE('Datos KOBO'!AF371)</f>
        <v/>
      </c>
      <c r="B371" s="4" t="str">
        <f>CONCATENATE('Datos KOBO'!R371," ",'Datos KOBO'!S371," ",'Datos KOBO'!T371," ",'Datos KOBO'!U371)</f>
        <v xml:space="preserve">   </v>
      </c>
      <c r="C371" s="5" t="str">
        <f>CONCATENATE('Datos KOBO'!V371)</f>
        <v/>
      </c>
      <c r="D371" s="5" t="str">
        <f>CONCATENATE('Datos KOBO'!W371)</f>
        <v/>
      </c>
      <c r="E371" s="5" t="str">
        <f>CONCATENATE('Datos KOBO'!Z371)</f>
        <v/>
      </c>
      <c r="F371" s="5" t="str">
        <f>CONCATENATE('Datos KOBO'!D371,", ",'Datos KOBO'!E371,", ",'Datos KOBO'!F371,", ",'Datos KOBO'!G371,", ",'Datos KOBO'!H371,", ",'Datos KOBO'!I371)</f>
        <v xml:space="preserve">, , , , , </v>
      </c>
      <c r="G371" s="5" t="str">
        <f>CONCATENATE('Datos KOBO'!K371,", ",'Datos KOBO'!L371,", ",'Datos KOBO'!M371,", ",'Datos KOBO'!N371,", ",'Datos KOBO'!O371,", ",'Datos KOBO'!P371,", ",'Datos KOBO'!Q371)</f>
        <v xml:space="preserve">, , , , , , </v>
      </c>
    </row>
    <row r="372" spans="1:7" x14ac:dyDescent="0.25">
      <c r="A372" s="3" t="str">
        <f>CONCATENATE('Datos KOBO'!AF372)</f>
        <v/>
      </c>
      <c r="B372" s="4" t="str">
        <f>CONCATENATE('Datos KOBO'!R372," ",'Datos KOBO'!S372," ",'Datos KOBO'!T372," ",'Datos KOBO'!U372)</f>
        <v xml:space="preserve">   </v>
      </c>
      <c r="C372" s="5" t="str">
        <f>CONCATENATE('Datos KOBO'!V372)</f>
        <v/>
      </c>
      <c r="D372" s="5" t="str">
        <f>CONCATENATE('Datos KOBO'!W372)</f>
        <v/>
      </c>
      <c r="E372" s="5" t="str">
        <f>CONCATENATE('Datos KOBO'!Z372)</f>
        <v/>
      </c>
      <c r="F372" s="5" t="str">
        <f>CONCATENATE('Datos KOBO'!D372,", ",'Datos KOBO'!E372,", ",'Datos KOBO'!F372,", ",'Datos KOBO'!G372,", ",'Datos KOBO'!H372,", ",'Datos KOBO'!I372)</f>
        <v xml:space="preserve">, , , , , </v>
      </c>
      <c r="G372" s="5" t="str">
        <f>CONCATENATE('Datos KOBO'!K372,", ",'Datos KOBO'!L372,", ",'Datos KOBO'!M372,", ",'Datos KOBO'!N372,", ",'Datos KOBO'!O372,", ",'Datos KOBO'!P372,", ",'Datos KOBO'!Q372)</f>
        <v xml:space="preserve">, , , , , , </v>
      </c>
    </row>
    <row r="373" spans="1:7" x14ac:dyDescent="0.25">
      <c r="A373" s="3" t="str">
        <f>CONCATENATE('Datos KOBO'!AF373)</f>
        <v/>
      </c>
      <c r="B373" s="4" t="str">
        <f>CONCATENATE('Datos KOBO'!R373," ",'Datos KOBO'!S373," ",'Datos KOBO'!T373," ",'Datos KOBO'!U373)</f>
        <v xml:space="preserve">   </v>
      </c>
      <c r="C373" s="5" t="str">
        <f>CONCATENATE('Datos KOBO'!V373)</f>
        <v/>
      </c>
      <c r="D373" s="5" t="str">
        <f>CONCATENATE('Datos KOBO'!W373)</f>
        <v/>
      </c>
      <c r="E373" s="5" t="str">
        <f>CONCATENATE('Datos KOBO'!Z373)</f>
        <v/>
      </c>
      <c r="F373" s="5" t="str">
        <f>CONCATENATE('Datos KOBO'!D373,", ",'Datos KOBO'!E373,", ",'Datos KOBO'!F373,", ",'Datos KOBO'!G373,", ",'Datos KOBO'!H373,", ",'Datos KOBO'!I373)</f>
        <v xml:space="preserve">, , , , , </v>
      </c>
      <c r="G373" s="5" t="str">
        <f>CONCATENATE('Datos KOBO'!K373,", ",'Datos KOBO'!L373,", ",'Datos KOBO'!M373,", ",'Datos KOBO'!N373,", ",'Datos KOBO'!O373,", ",'Datos KOBO'!P373,", ",'Datos KOBO'!Q373)</f>
        <v xml:space="preserve">, , , , , , </v>
      </c>
    </row>
    <row r="374" spans="1:7" x14ac:dyDescent="0.25">
      <c r="A374" s="3" t="str">
        <f>CONCATENATE('Datos KOBO'!AF374)</f>
        <v/>
      </c>
      <c r="B374" s="4" t="str">
        <f>CONCATENATE('Datos KOBO'!R374," ",'Datos KOBO'!S374," ",'Datos KOBO'!T374," ",'Datos KOBO'!U374)</f>
        <v xml:space="preserve">   </v>
      </c>
      <c r="C374" s="5" t="str">
        <f>CONCATENATE('Datos KOBO'!V374)</f>
        <v/>
      </c>
      <c r="D374" s="5" t="str">
        <f>CONCATENATE('Datos KOBO'!W374)</f>
        <v/>
      </c>
      <c r="E374" s="5" t="str">
        <f>CONCATENATE('Datos KOBO'!Z374)</f>
        <v/>
      </c>
      <c r="F374" s="5" t="str">
        <f>CONCATENATE('Datos KOBO'!D374,", ",'Datos KOBO'!E374,", ",'Datos KOBO'!F374,", ",'Datos KOBO'!G374,", ",'Datos KOBO'!H374,", ",'Datos KOBO'!I374)</f>
        <v xml:space="preserve">, , , , , </v>
      </c>
      <c r="G374" s="5" t="str">
        <f>CONCATENATE('Datos KOBO'!K374,", ",'Datos KOBO'!L374,", ",'Datos KOBO'!M374,", ",'Datos KOBO'!N374,", ",'Datos KOBO'!O374,", ",'Datos KOBO'!P374,", ",'Datos KOBO'!Q374)</f>
        <v xml:space="preserve">, , , , , , </v>
      </c>
    </row>
    <row r="375" spans="1:7" x14ac:dyDescent="0.25">
      <c r="A375" s="3" t="str">
        <f>CONCATENATE('Datos KOBO'!AF375)</f>
        <v/>
      </c>
      <c r="B375" s="4" t="str">
        <f>CONCATENATE('Datos KOBO'!R375," ",'Datos KOBO'!S375," ",'Datos KOBO'!T375," ",'Datos KOBO'!U375)</f>
        <v xml:space="preserve">   </v>
      </c>
      <c r="C375" s="5" t="str">
        <f>CONCATENATE('Datos KOBO'!V375)</f>
        <v/>
      </c>
      <c r="D375" s="5" t="str">
        <f>CONCATENATE('Datos KOBO'!W375)</f>
        <v/>
      </c>
      <c r="E375" s="5" t="str">
        <f>CONCATENATE('Datos KOBO'!Z375)</f>
        <v/>
      </c>
      <c r="F375" s="5" t="str">
        <f>CONCATENATE('Datos KOBO'!D375,", ",'Datos KOBO'!E375,", ",'Datos KOBO'!F375,", ",'Datos KOBO'!G375,", ",'Datos KOBO'!H375,", ",'Datos KOBO'!I375)</f>
        <v xml:space="preserve">, , , , , </v>
      </c>
      <c r="G375" s="5" t="str">
        <f>CONCATENATE('Datos KOBO'!K375,", ",'Datos KOBO'!L375,", ",'Datos KOBO'!M375,", ",'Datos KOBO'!N375,", ",'Datos KOBO'!O375,", ",'Datos KOBO'!P375,", ",'Datos KOBO'!Q375)</f>
        <v xml:space="preserve">, , , , , , </v>
      </c>
    </row>
    <row r="376" spans="1:7" x14ac:dyDescent="0.25">
      <c r="A376" s="3" t="str">
        <f>CONCATENATE('Datos KOBO'!AF376)</f>
        <v/>
      </c>
      <c r="B376" s="4" t="str">
        <f>CONCATENATE('Datos KOBO'!R376," ",'Datos KOBO'!S376," ",'Datos KOBO'!T376," ",'Datos KOBO'!U376)</f>
        <v xml:space="preserve">   </v>
      </c>
      <c r="C376" s="5" t="str">
        <f>CONCATENATE('Datos KOBO'!V376)</f>
        <v/>
      </c>
      <c r="D376" s="5" t="str">
        <f>CONCATENATE('Datos KOBO'!W376)</f>
        <v/>
      </c>
      <c r="E376" s="5" t="str">
        <f>CONCATENATE('Datos KOBO'!Z376)</f>
        <v/>
      </c>
      <c r="F376" s="5" t="str">
        <f>CONCATENATE('Datos KOBO'!D376,", ",'Datos KOBO'!E376,", ",'Datos KOBO'!F376,", ",'Datos KOBO'!G376,", ",'Datos KOBO'!H376,", ",'Datos KOBO'!I376)</f>
        <v xml:space="preserve">, , , , , </v>
      </c>
      <c r="G376" s="5" t="str">
        <f>CONCATENATE('Datos KOBO'!K376,", ",'Datos KOBO'!L376,", ",'Datos KOBO'!M376,", ",'Datos KOBO'!N376,", ",'Datos KOBO'!O376,", ",'Datos KOBO'!P376,", ",'Datos KOBO'!Q376)</f>
        <v xml:space="preserve">, , , , , , </v>
      </c>
    </row>
    <row r="377" spans="1:7" x14ac:dyDescent="0.25">
      <c r="A377" s="3" t="str">
        <f>CONCATENATE('Datos KOBO'!AF377)</f>
        <v/>
      </c>
      <c r="B377" s="4" t="str">
        <f>CONCATENATE('Datos KOBO'!R377," ",'Datos KOBO'!S377," ",'Datos KOBO'!T377," ",'Datos KOBO'!U377)</f>
        <v xml:space="preserve">   </v>
      </c>
      <c r="C377" s="5" t="str">
        <f>CONCATENATE('Datos KOBO'!V377)</f>
        <v/>
      </c>
      <c r="D377" s="5" t="str">
        <f>CONCATENATE('Datos KOBO'!W377)</f>
        <v/>
      </c>
      <c r="E377" s="5" t="str">
        <f>CONCATENATE('Datos KOBO'!Z377)</f>
        <v/>
      </c>
      <c r="F377" s="5" t="str">
        <f>CONCATENATE('Datos KOBO'!D377,", ",'Datos KOBO'!E377,", ",'Datos KOBO'!F377,", ",'Datos KOBO'!G377,", ",'Datos KOBO'!H377,", ",'Datos KOBO'!I377)</f>
        <v xml:space="preserve">, , , , , </v>
      </c>
      <c r="G377" s="5" t="str">
        <f>CONCATENATE('Datos KOBO'!K377,", ",'Datos KOBO'!L377,", ",'Datos KOBO'!M377,", ",'Datos KOBO'!N377,", ",'Datos KOBO'!O377,", ",'Datos KOBO'!P377,", ",'Datos KOBO'!Q377)</f>
        <v xml:space="preserve">, , , , , , </v>
      </c>
    </row>
    <row r="378" spans="1:7" x14ac:dyDescent="0.25">
      <c r="A378" s="3" t="str">
        <f>CONCATENATE('Datos KOBO'!AF378)</f>
        <v/>
      </c>
      <c r="B378" s="4" t="str">
        <f>CONCATENATE('Datos KOBO'!R378," ",'Datos KOBO'!S378," ",'Datos KOBO'!T378," ",'Datos KOBO'!U378)</f>
        <v xml:space="preserve">   </v>
      </c>
      <c r="C378" s="5" t="str">
        <f>CONCATENATE('Datos KOBO'!V378)</f>
        <v/>
      </c>
      <c r="D378" s="5" t="str">
        <f>CONCATENATE('Datos KOBO'!W378)</f>
        <v/>
      </c>
      <c r="E378" s="5" t="str">
        <f>CONCATENATE('Datos KOBO'!Z378)</f>
        <v/>
      </c>
      <c r="F378" s="5" t="str">
        <f>CONCATENATE('Datos KOBO'!D378,", ",'Datos KOBO'!E378,", ",'Datos KOBO'!F378,", ",'Datos KOBO'!G378,", ",'Datos KOBO'!H378,", ",'Datos KOBO'!I378)</f>
        <v xml:space="preserve">, , , , , </v>
      </c>
      <c r="G378" s="5" t="str">
        <f>CONCATENATE('Datos KOBO'!K378,", ",'Datos KOBO'!L378,", ",'Datos KOBO'!M378,", ",'Datos KOBO'!N378,", ",'Datos KOBO'!O378,", ",'Datos KOBO'!P378,", ",'Datos KOBO'!Q378)</f>
        <v xml:space="preserve">, , , , , , </v>
      </c>
    </row>
    <row r="379" spans="1:7" x14ac:dyDescent="0.25">
      <c r="A379" s="3" t="str">
        <f>CONCATENATE('Datos KOBO'!AF379)</f>
        <v/>
      </c>
      <c r="B379" s="4" t="str">
        <f>CONCATENATE('Datos KOBO'!R379," ",'Datos KOBO'!S379," ",'Datos KOBO'!T379," ",'Datos KOBO'!U379)</f>
        <v xml:space="preserve">   </v>
      </c>
      <c r="C379" s="5" t="str">
        <f>CONCATENATE('Datos KOBO'!V379)</f>
        <v/>
      </c>
      <c r="D379" s="5" t="str">
        <f>CONCATENATE('Datos KOBO'!W379)</f>
        <v/>
      </c>
      <c r="E379" s="5" t="str">
        <f>CONCATENATE('Datos KOBO'!Z379)</f>
        <v/>
      </c>
      <c r="F379" s="5" t="str">
        <f>CONCATENATE('Datos KOBO'!D379,", ",'Datos KOBO'!E379,", ",'Datos KOBO'!F379,", ",'Datos KOBO'!G379,", ",'Datos KOBO'!H379,", ",'Datos KOBO'!I379)</f>
        <v xml:space="preserve">, , , , , </v>
      </c>
      <c r="G379" s="5" t="str">
        <f>CONCATENATE('Datos KOBO'!K379,", ",'Datos KOBO'!L379,", ",'Datos KOBO'!M379,", ",'Datos KOBO'!N379,", ",'Datos KOBO'!O379,", ",'Datos KOBO'!P379,", ",'Datos KOBO'!Q379)</f>
        <v xml:space="preserve">, , , , , , </v>
      </c>
    </row>
    <row r="380" spans="1:7" x14ac:dyDescent="0.25">
      <c r="A380" s="3" t="str">
        <f>CONCATENATE('Datos KOBO'!AF380)</f>
        <v/>
      </c>
      <c r="B380" s="4" t="str">
        <f>CONCATENATE('Datos KOBO'!R380," ",'Datos KOBO'!S380," ",'Datos KOBO'!T380," ",'Datos KOBO'!U380)</f>
        <v xml:space="preserve">   </v>
      </c>
      <c r="C380" s="5" t="str">
        <f>CONCATENATE('Datos KOBO'!V380)</f>
        <v/>
      </c>
      <c r="D380" s="5" t="str">
        <f>CONCATENATE('Datos KOBO'!W380)</f>
        <v/>
      </c>
      <c r="E380" s="5" t="str">
        <f>CONCATENATE('Datos KOBO'!Z380)</f>
        <v/>
      </c>
      <c r="F380" s="5" t="str">
        <f>CONCATENATE('Datos KOBO'!D380,", ",'Datos KOBO'!E380,", ",'Datos KOBO'!F380,", ",'Datos KOBO'!G380,", ",'Datos KOBO'!H380,", ",'Datos KOBO'!I380)</f>
        <v xml:space="preserve">, , , , , </v>
      </c>
      <c r="G380" s="5" t="str">
        <f>CONCATENATE('Datos KOBO'!K380,", ",'Datos KOBO'!L380,", ",'Datos KOBO'!M380,", ",'Datos KOBO'!N380,", ",'Datos KOBO'!O380,", ",'Datos KOBO'!P380,", ",'Datos KOBO'!Q380)</f>
        <v xml:space="preserve">, , , , , , </v>
      </c>
    </row>
    <row r="381" spans="1:7" x14ac:dyDescent="0.25">
      <c r="A381" s="3" t="str">
        <f>CONCATENATE('Datos KOBO'!AF381)</f>
        <v/>
      </c>
      <c r="B381" s="4" t="str">
        <f>CONCATENATE('Datos KOBO'!R381," ",'Datos KOBO'!S381," ",'Datos KOBO'!T381," ",'Datos KOBO'!U381)</f>
        <v xml:space="preserve">   </v>
      </c>
      <c r="C381" s="5" t="str">
        <f>CONCATENATE('Datos KOBO'!V381)</f>
        <v/>
      </c>
      <c r="D381" s="5" t="str">
        <f>CONCATENATE('Datos KOBO'!W381)</f>
        <v/>
      </c>
      <c r="E381" s="5" t="str">
        <f>CONCATENATE('Datos KOBO'!Z381)</f>
        <v/>
      </c>
      <c r="F381" s="5" t="str">
        <f>CONCATENATE('Datos KOBO'!D381,", ",'Datos KOBO'!E381,", ",'Datos KOBO'!F381,", ",'Datos KOBO'!G381,", ",'Datos KOBO'!H381,", ",'Datos KOBO'!I381)</f>
        <v xml:space="preserve">, , , , , </v>
      </c>
      <c r="G381" s="5" t="str">
        <f>CONCATENATE('Datos KOBO'!K381,", ",'Datos KOBO'!L381,", ",'Datos KOBO'!M381,", ",'Datos KOBO'!N381,", ",'Datos KOBO'!O381,", ",'Datos KOBO'!P381,", ",'Datos KOBO'!Q381)</f>
        <v xml:space="preserve">, , , , , , </v>
      </c>
    </row>
    <row r="382" spans="1:7" x14ac:dyDescent="0.25">
      <c r="A382" s="3" t="str">
        <f>CONCATENATE('Datos KOBO'!AF382)</f>
        <v/>
      </c>
      <c r="B382" s="4" t="str">
        <f>CONCATENATE('Datos KOBO'!R382," ",'Datos KOBO'!S382," ",'Datos KOBO'!T382," ",'Datos KOBO'!U382)</f>
        <v xml:space="preserve">   </v>
      </c>
      <c r="C382" s="5" t="str">
        <f>CONCATENATE('Datos KOBO'!V382)</f>
        <v/>
      </c>
      <c r="D382" s="5" t="str">
        <f>CONCATENATE('Datos KOBO'!W382)</f>
        <v/>
      </c>
      <c r="E382" s="5" t="str">
        <f>CONCATENATE('Datos KOBO'!Z382)</f>
        <v/>
      </c>
      <c r="F382" s="5" t="str">
        <f>CONCATENATE('Datos KOBO'!D382,", ",'Datos KOBO'!E382,", ",'Datos KOBO'!F382,", ",'Datos KOBO'!G382,", ",'Datos KOBO'!H382,", ",'Datos KOBO'!I382)</f>
        <v xml:space="preserve">, , , , , </v>
      </c>
      <c r="G382" s="5" t="str">
        <f>CONCATENATE('Datos KOBO'!K382,", ",'Datos KOBO'!L382,", ",'Datos KOBO'!M382,", ",'Datos KOBO'!N382,", ",'Datos KOBO'!O382,", ",'Datos KOBO'!P382,", ",'Datos KOBO'!Q382)</f>
        <v xml:space="preserve">, , , , , , </v>
      </c>
    </row>
    <row r="383" spans="1:7" x14ac:dyDescent="0.25">
      <c r="A383" s="3" t="str">
        <f>CONCATENATE('Datos KOBO'!AF383)</f>
        <v/>
      </c>
      <c r="B383" s="4" t="str">
        <f>CONCATENATE('Datos KOBO'!R383," ",'Datos KOBO'!S383," ",'Datos KOBO'!T383," ",'Datos KOBO'!U383)</f>
        <v xml:space="preserve">   </v>
      </c>
      <c r="C383" s="5" t="str">
        <f>CONCATENATE('Datos KOBO'!V383)</f>
        <v/>
      </c>
      <c r="D383" s="5" t="str">
        <f>CONCATENATE('Datos KOBO'!W383)</f>
        <v/>
      </c>
      <c r="E383" s="5" t="str">
        <f>CONCATENATE('Datos KOBO'!Z383)</f>
        <v/>
      </c>
      <c r="F383" s="5" t="str">
        <f>CONCATENATE('Datos KOBO'!D383,", ",'Datos KOBO'!E383,", ",'Datos KOBO'!F383,", ",'Datos KOBO'!G383,", ",'Datos KOBO'!H383,", ",'Datos KOBO'!I383)</f>
        <v xml:space="preserve">, , , , , </v>
      </c>
      <c r="G383" s="5" t="str">
        <f>CONCATENATE('Datos KOBO'!K383,", ",'Datos KOBO'!L383,", ",'Datos KOBO'!M383,", ",'Datos KOBO'!N383,", ",'Datos KOBO'!O383,", ",'Datos KOBO'!P383,", ",'Datos KOBO'!Q383)</f>
        <v xml:space="preserve">, , , , , , </v>
      </c>
    </row>
    <row r="384" spans="1:7" x14ac:dyDescent="0.25">
      <c r="A384" s="3" t="str">
        <f>CONCATENATE('Datos KOBO'!AF384)</f>
        <v/>
      </c>
      <c r="B384" s="4" t="str">
        <f>CONCATENATE('Datos KOBO'!R384," ",'Datos KOBO'!S384," ",'Datos KOBO'!T384," ",'Datos KOBO'!U384)</f>
        <v xml:space="preserve">   </v>
      </c>
      <c r="C384" s="5" t="str">
        <f>CONCATENATE('Datos KOBO'!V384)</f>
        <v/>
      </c>
      <c r="D384" s="5" t="str">
        <f>CONCATENATE('Datos KOBO'!W384)</f>
        <v/>
      </c>
      <c r="E384" s="5" t="str">
        <f>CONCATENATE('Datos KOBO'!Z384)</f>
        <v/>
      </c>
      <c r="F384" s="5" t="str">
        <f>CONCATENATE('Datos KOBO'!D384,", ",'Datos KOBO'!E384,", ",'Datos KOBO'!F384,", ",'Datos KOBO'!G384,", ",'Datos KOBO'!H384,", ",'Datos KOBO'!I384)</f>
        <v xml:space="preserve">, , , , , </v>
      </c>
      <c r="G384" s="5" t="str">
        <f>CONCATENATE('Datos KOBO'!K384,", ",'Datos KOBO'!L384,", ",'Datos KOBO'!M384,", ",'Datos KOBO'!N384,", ",'Datos KOBO'!O384,", ",'Datos KOBO'!P384,", ",'Datos KOBO'!Q384)</f>
        <v xml:space="preserve">, , , , , , </v>
      </c>
    </row>
    <row r="385" spans="1:7" x14ac:dyDescent="0.25">
      <c r="A385" s="3" t="str">
        <f>CONCATENATE('Datos KOBO'!AF385)</f>
        <v/>
      </c>
      <c r="B385" s="4" t="str">
        <f>CONCATENATE('Datos KOBO'!R385," ",'Datos KOBO'!S385," ",'Datos KOBO'!T385," ",'Datos KOBO'!U385)</f>
        <v xml:space="preserve">   </v>
      </c>
      <c r="C385" s="5" t="str">
        <f>CONCATENATE('Datos KOBO'!V385)</f>
        <v/>
      </c>
      <c r="D385" s="5" t="str">
        <f>CONCATENATE('Datos KOBO'!W385)</f>
        <v/>
      </c>
      <c r="E385" s="5" t="str">
        <f>CONCATENATE('Datos KOBO'!Z385)</f>
        <v/>
      </c>
      <c r="F385" s="5" t="str">
        <f>CONCATENATE('Datos KOBO'!D385,", ",'Datos KOBO'!E385,", ",'Datos KOBO'!F385,", ",'Datos KOBO'!G385,", ",'Datos KOBO'!H385,", ",'Datos KOBO'!I385)</f>
        <v xml:space="preserve">, , , , , </v>
      </c>
      <c r="G385" s="5" t="str">
        <f>CONCATENATE('Datos KOBO'!K385,", ",'Datos KOBO'!L385,", ",'Datos KOBO'!M385,", ",'Datos KOBO'!N385,", ",'Datos KOBO'!O385,", ",'Datos KOBO'!P385,", ",'Datos KOBO'!Q385)</f>
        <v xml:space="preserve">, , , , , , </v>
      </c>
    </row>
    <row r="386" spans="1:7" x14ac:dyDescent="0.25">
      <c r="A386" s="3" t="str">
        <f>CONCATENATE('Datos KOBO'!AF386)</f>
        <v/>
      </c>
      <c r="B386" s="4" t="str">
        <f>CONCATENATE('Datos KOBO'!R386," ",'Datos KOBO'!S386," ",'Datos KOBO'!T386," ",'Datos KOBO'!U386)</f>
        <v xml:space="preserve">   </v>
      </c>
      <c r="C386" s="5" t="str">
        <f>CONCATENATE('Datos KOBO'!V386)</f>
        <v/>
      </c>
      <c r="D386" s="5" t="str">
        <f>CONCATENATE('Datos KOBO'!W386)</f>
        <v/>
      </c>
      <c r="E386" s="5" t="str">
        <f>CONCATENATE('Datos KOBO'!Z386)</f>
        <v/>
      </c>
      <c r="F386" s="5" t="str">
        <f>CONCATENATE('Datos KOBO'!D386,", ",'Datos KOBO'!E386,", ",'Datos KOBO'!F386,", ",'Datos KOBO'!G386,", ",'Datos KOBO'!H386,", ",'Datos KOBO'!I386)</f>
        <v xml:space="preserve">, , , , , </v>
      </c>
      <c r="G386" s="5" t="str">
        <f>CONCATENATE('Datos KOBO'!K386,", ",'Datos KOBO'!L386,", ",'Datos KOBO'!M386,", ",'Datos KOBO'!N386,", ",'Datos KOBO'!O386,", ",'Datos KOBO'!P386,", ",'Datos KOBO'!Q386)</f>
        <v xml:space="preserve">, , , , , , </v>
      </c>
    </row>
    <row r="387" spans="1:7" x14ac:dyDescent="0.25">
      <c r="A387" s="3" t="str">
        <f>CONCATENATE('Datos KOBO'!AF387)</f>
        <v/>
      </c>
      <c r="B387" s="4" t="str">
        <f>CONCATENATE('Datos KOBO'!R387," ",'Datos KOBO'!S387," ",'Datos KOBO'!T387," ",'Datos KOBO'!U387)</f>
        <v xml:space="preserve">   </v>
      </c>
      <c r="C387" s="5" t="str">
        <f>CONCATENATE('Datos KOBO'!V387)</f>
        <v/>
      </c>
      <c r="D387" s="5" t="str">
        <f>CONCATENATE('Datos KOBO'!W387)</f>
        <v/>
      </c>
      <c r="E387" s="5" t="str">
        <f>CONCATENATE('Datos KOBO'!Z387)</f>
        <v/>
      </c>
      <c r="F387" s="5" t="str">
        <f>CONCATENATE('Datos KOBO'!D387,", ",'Datos KOBO'!E387,", ",'Datos KOBO'!F387,", ",'Datos KOBO'!G387,", ",'Datos KOBO'!H387,", ",'Datos KOBO'!I387)</f>
        <v xml:space="preserve">, , , , , </v>
      </c>
      <c r="G387" s="5" t="str">
        <f>CONCATENATE('Datos KOBO'!K387,", ",'Datos KOBO'!L387,", ",'Datos KOBO'!M387,", ",'Datos KOBO'!N387,", ",'Datos KOBO'!O387,", ",'Datos KOBO'!P387,", ",'Datos KOBO'!Q387)</f>
        <v xml:space="preserve">, , , , , , </v>
      </c>
    </row>
    <row r="388" spans="1:7" x14ac:dyDescent="0.25">
      <c r="A388" s="3" t="str">
        <f>CONCATENATE('Datos KOBO'!AF388)</f>
        <v/>
      </c>
      <c r="B388" s="4" t="str">
        <f>CONCATENATE('Datos KOBO'!R388," ",'Datos KOBO'!S388," ",'Datos KOBO'!T388," ",'Datos KOBO'!U388)</f>
        <v xml:space="preserve">   </v>
      </c>
      <c r="C388" s="5" t="str">
        <f>CONCATENATE('Datos KOBO'!V388)</f>
        <v/>
      </c>
      <c r="D388" s="5" t="str">
        <f>CONCATENATE('Datos KOBO'!W388)</f>
        <v/>
      </c>
      <c r="E388" s="5" t="str">
        <f>CONCATENATE('Datos KOBO'!Z388)</f>
        <v/>
      </c>
      <c r="F388" s="5" t="str">
        <f>CONCATENATE('Datos KOBO'!D388,", ",'Datos KOBO'!E388,", ",'Datos KOBO'!F388,", ",'Datos KOBO'!G388,", ",'Datos KOBO'!H388,", ",'Datos KOBO'!I388)</f>
        <v xml:space="preserve">, , , , , </v>
      </c>
      <c r="G388" s="5" t="str">
        <f>CONCATENATE('Datos KOBO'!K388,", ",'Datos KOBO'!L388,", ",'Datos KOBO'!M388,", ",'Datos KOBO'!N388,", ",'Datos KOBO'!O388,", ",'Datos KOBO'!P388,", ",'Datos KOBO'!Q388)</f>
        <v xml:space="preserve">, , , , , , </v>
      </c>
    </row>
    <row r="389" spans="1:7" x14ac:dyDescent="0.25">
      <c r="A389" s="3" t="str">
        <f>CONCATENATE('Datos KOBO'!AF389)</f>
        <v/>
      </c>
      <c r="B389" s="4" t="str">
        <f>CONCATENATE('Datos KOBO'!R389," ",'Datos KOBO'!S389," ",'Datos KOBO'!T389," ",'Datos KOBO'!U389)</f>
        <v xml:space="preserve">   </v>
      </c>
      <c r="C389" s="5" t="str">
        <f>CONCATENATE('Datos KOBO'!V389)</f>
        <v/>
      </c>
      <c r="D389" s="5" t="str">
        <f>CONCATENATE('Datos KOBO'!W389)</f>
        <v/>
      </c>
      <c r="E389" s="5" t="str">
        <f>CONCATENATE('Datos KOBO'!Z389)</f>
        <v/>
      </c>
      <c r="F389" s="5" t="str">
        <f>CONCATENATE('Datos KOBO'!D389,", ",'Datos KOBO'!E389,", ",'Datos KOBO'!F389,", ",'Datos KOBO'!G389,", ",'Datos KOBO'!H389,", ",'Datos KOBO'!I389)</f>
        <v xml:space="preserve">, , , , , </v>
      </c>
      <c r="G389" s="5" t="str">
        <f>CONCATENATE('Datos KOBO'!K389,", ",'Datos KOBO'!L389,", ",'Datos KOBO'!M389,", ",'Datos KOBO'!N389,", ",'Datos KOBO'!O389,", ",'Datos KOBO'!P389,", ",'Datos KOBO'!Q389)</f>
        <v xml:space="preserve">, , , , , , </v>
      </c>
    </row>
    <row r="390" spans="1:7" x14ac:dyDescent="0.25">
      <c r="A390" s="3" t="str">
        <f>CONCATENATE('Datos KOBO'!AF390)</f>
        <v/>
      </c>
      <c r="B390" s="4" t="str">
        <f>CONCATENATE('Datos KOBO'!R390," ",'Datos KOBO'!S390," ",'Datos KOBO'!T390," ",'Datos KOBO'!U390)</f>
        <v xml:space="preserve">   </v>
      </c>
      <c r="C390" s="5" t="str">
        <f>CONCATENATE('Datos KOBO'!V390)</f>
        <v/>
      </c>
      <c r="D390" s="5" t="str">
        <f>CONCATENATE('Datos KOBO'!W390)</f>
        <v/>
      </c>
      <c r="E390" s="5" t="str">
        <f>CONCATENATE('Datos KOBO'!Z390)</f>
        <v/>
      </c>
      <c r="F390" s="5" t="str">
        <f>CONCATENATE('Datos KOBO'!D390,", ",'Datos KOBO'!E390,", ",'Datos KOBO'!F390,", ",'Datos KOBO'!G390,", ",'Datos KOBO'!H390,", ",'Datos KOBO'!I390)</f>
        <v xml:space="preserve">, , , , , </v>
      </c>
      <c r="G390" s="5" t="str">
        <f>CONCATENATE('Datos KOBO'!K390,", ",'Datos KOBO'!L390,", ",'Datos KOBO'!M390,", ",'Datos KOBO'!N390,", ",'Datos KOBO'!O390,", ",'Datos KOBO'!P390,", ",'Datos KOBO'!Q390)</f>
        <v xml:space="preserve">, , , , , , </v>
      </c>
    </row>
    <row r="391" spans="1:7" x14ac:dyDescent="0.25">
      <c r="A391" s="3" t="str">
        <f>CONCATENATE('Datos KOBO'!AF391)</f>
        <v/>
      </c>
      <c r="B391" s="4" t="str">
        <f>CONCATENATE('Datos KOBO'!R391," ",'Datos KOBO'!S391," ",'Datos KOBO'!T391," ",'Datos KOBO'!U391)</f>
        <v xml:space="preserve">   </v>
      </c>
      <c r="C391" s="5" t="str">
        <f>CONCATENATE('Datos KOBO'!V391)</f>
        <v/>
      </c>
      <c r="D391" s="5" t="str">
        <f>CONCATENATE('Datos KOBO'!W391)</f>
        <v/>
      </c>
      <c r="E391" s="5" t="str">
        <f>CONCATENATE('Datos KOBO'!Z391)</f>
        <v/>
      </c>
      <c r="F391" s="5" t="str">
        <f>CONCATENATE('Datos KOBO'!D391,", ",'Datos KOBO'!E391,", ",'Datos KOBO'!F391,", ",'Datos KOBO'!G391,", ",'Datos KOBO'!H391,", ",'Datos KOBO'!I391)</f>
        <v xml:space="preserve">, , , , , </v>
      </c>
      <c r="G391" s="5" t="str">
        <f>CONCATENATE('Datos KOBO'!K391,", ",'Datos KOBO'!L391,", ",'Datos KOBO'!M391,", ",'Datos KOBO'!N391,", ",'Datos KOBO'!O391,", ",'Datos KOBO'!P391,", ",'Datos KOBO'!Q391)</f>
        <v xml:space="preserve">, , , , , , </v>
      </c>
    </row>
    <row r="392" spans="1:7" x14ac:dyDescent="0.25">
      <c r="A392" s="3" t="str">
        <f>CONCATENATE('Datos KOBO'!AF392)</f>
        <v/>
      </c>
      <c r="B392" s="4" t="str">
        <f>CONCATENATE('Datos KOBO'!R392," ",'Datos KOBO'!S392," ",'Datos KOBO'!T392," ",'Datos KOBO'!U392)</f>
        <v xml:space="preserve">   </v>
      </c>
      <c r="C392" s="5" t="str">
        <f>CONCATENATE('Datos KOBO'!V392)</f>
        <v/>
      </c>
      <c r="D392" s="5" t="str">
        <f>CONCATENATE('Datos KOBO'!W392)</f>
        <v/>
      </c>
      <c r="E392" s="5" t="str">
        <f>CONCATENATE('Datos KOBO'!Z392)</f>
        <v/>
      </c>
      <c r="F392" s="5" t="str">
        <f>CONCATENATE('Datos KOBO'!D392,", ",'Datos KOBO'!E392,", ",'Datos KOBO'!F392,", ",'Datos KOBO'!G392,", ",'Datos KOBO'!H392,", ",'Datos KOBO'!I392)</f>
        <v xml:space="preserve">, , , , , </v>
      </c>
      <c r="G392" s="5" t="str">
        <f>CONCATENATE('Datos KOBO'!K392,", ",'Datos KOBO'!L392,", ",'Datos KOBO'!M392,", ",'Datos KOBO'!N392,", ",'Datos KOBO'!O392,", ",'Datos KOBO'!P392,", ",'Datos KOBO'!Q392)</f>
        <v xml:space="preserve">, , , , , , </v>
      </c>
    </row>
    <row r="393" spans="1:7" x14ac:dyDescent="0.25">
      <c r="A393" s="3" t="str">
        <f>CONCATENATE('Datos KOBO'!AF393)</f>
        <v/>
      </c>
      <c r="B393" s="4" t="str">
        <f>CONCATENATE('Datos KOBO'!R393," ",'Datos KOBO'!S393," ",'Datos KOBO'!T393," ",'Datos KOBO'!U393)</f>
        <v xml:space="preserve">   </v>
      </c>
      <c r="C393" s="5" t="str">
        <f>CONCATENATE('Datos KOBO'!V393)</f>
        <v/>
      </c>
      <c r="D393" s="5" t="str">
        <f>CONCATENATE('Datos KOBO'!W393)</f>
        <v/>
      </c>
      <c r="E393" s="5" t="str">
        <f>CONCATENATE('Datos KOBO'!Z393)</f>
        <v/>
      </c>
      <c r="F393" s="5" t="str">
        <f>CONCATENATE('Datos KOBO'!D393,", ",'Datos KOBO'!E393,", ",'Datos KOBO'!F393,", ",'Datos KOBO'!G393,", ",'Datos KOBO'!H393,", ",'Datos KOBO'!I393)</f>
        <v xml:space="preserve">, , , , , </v>
      </c>
      <c r="G393" s="5" t="str">
        <f>CONCATENATE('Datos KOBO'!K393,", ",'Datos KOBO'!L393,", ",'Datos KOBO'!M393,", ",'Datos KOBO'!N393,", ",'Datos KOBO'!O393,", ",'Datos KOBO'!P393,", ",'Datos KOBO'!Q393)</f>
        <v xml:space="preserve">, , , , , , </v>
      </c>
    </row>
    <row r="394" spans="1:7" x14ac:dyDescent="0.25">
      <c r="A394" s="3" t="str">
        <f>CONCATENATE('Datos KOBO'!AF394)</f>
        <v/>
      </c>
      <c r="B394" s="4" t="str">
        <f>CONCATENATE('Datos KOBO'!R394," ",'Datos KOBO'!S394," ",'Datos KOBO'!T394," ",'Datos KOBO'!U394)</f>
        <v xml:space="preserve">   </v>
      </c>
      <c r="C394" s="5" t="str">
        <f>CONCATENATE('Datos KOBO'!V394)</f>
        <v/>
      </c>
      <c r="D394" s="5" t="str">
        <f>CONCATENATE('Datos KOBO'!W394)</f>
        <v/>
      </c>
      <c r="E394" s="5" t="str">
        <f>CONCATENATE('Datos KOBO'!Z394)</f>
        <v/>
      </c>
      <c r="F394" s="5" t="str">
        <f>CONCATENATE('Datos KOBO'!D394,", ",'Datos KOBO'!E394,", ",'Datos KOBO'!F394,", ",'Datos KOBO'!G394,", ",'Datos KOBO'!H394,", ",'Datos KOBO'!I394)</f>
        <v xml:space="preserve">, , , , , </v>
      </c>
      <c r="G394" s="5" t="str">
        <f>CONCATENATE('Datos KOBO'!K394,", ",'Datos KOBO'!L394,", ",'Datos KOBO'!M394,", ",'Datos KOBO'!N394,", ",'Datos KOBO'!O394,", ",'Datos KOBO'!P394,", ",'Datos KOBO'!Q394)</f>
        <v xml:space="preserve">, , , , , , </v>
      </c>
    </row>
    <row r="395" spans="1:7" x14ac:dyDescent="0.25">
      <c r="A395" s="3" t="str">
        <f>CONCATENATE('Datos KOBO'!AF395)</f>
        <v/>
      </c>
      <c r="B395" s="4" t="str">
        <f>CONCATENATE('Datos KOBO'!R395," ",'Datos KOBO'!S395," ",'Datos KOBO'!T395," ",'Datos KOBO'!U395)</f>
        <v xml:space="preserve">   </v>
      </c>
      <c r="C395" s="5" t="str">
        <f>CONCATENATE('Datos KOBO'!V395)</f>
        <v/>
      </c>
      <c r="D395" s="5" t="str">
        <f>CONCATENATE('Datos KOBO'!W395)</f>
        <v/>
      </c>
      <c r="E395" s="5" t="str">
        <f>CONCATENATE('Datos KOBO'!Z395)</f>
        <v/>
      </c>
      <c r="F395" s="5" t="str">
        <f>CONCATENATE('Datos KOBO'!D395,", ",'Datos KOBO'!E395,", ",'Datos KOBO'!F395,", ",'Datos KOBO'!G395,", ",'Datos KOBO'!H395,", ",'Datos KOBO'!I395)</f>
        <v xml:space="preserve">, , , , , </v>
      </c>
      <c r="G395" s="5" t="str">
        <f>CONCATENATE('Datos KOBO'!K395,", ",'Datos KOBO'!L395,", ",'Datos KOBO'!M395,", ",'Datos KOBO'!N395,", ",'Datos KOBO'!O395,", ",'Datos KOBO'!P395,", ",'Datos KOBO'!Q395)</f>
        <v xml:space="preserve">, , , , , , </v>
      </c>
    </row>
    <row r="396" spans="1:7" x14ac:dyDescent="0.25">
      <c r="A396" s="3" t="str">
        <f>CONCATENATE('Datos KOBO'!AF396)</f>
        <v/>
      </c>
      <c r="B396" s="4" t="str">
        <f>CONCATENATE('Datos KOBO'!R396," ",'Datos KOBO'!S396," ",'Datos KOBO'!T396," ",'Datos KOBO'!U396)</f>
        <v xml:space="preserve">   </v>
      </c>
      <c r="C396" s="5" t="str">
        <f>CONCATENATE('Datos KOBO'!V396)</f>
        <v/>
      </c>
      <c r="D396" s="5" t="str">
        <f>CONCATENATE('Datos KOBO'!W396)</f>
        <v/>
      </c>
      <c r="E396" s="5" t="str">
        <f>CONCATENATE('Datos KOBO'!Z396)</f>
        <v/>
      </c>
      <c r="F396" s="5" t="str">
        <f>CONCATENATE('Datos KOBO'!D396,", ",'Datos KOBO'!E396,", ",'Datos KOBO'!F396,", ",'Datos KOBO'!G396,", ",'Datos KOBO'!H396,", ",'Datos KOBO'!I396)</f>
        <v xml:space="preserve">, , , , , </v>
      </c>
      <c r="G396" s="5" t="str">
        <f>CONCATENATE('Datos KOBO'!K396,", ",'Datos KOBO'!L396,", ",'Datos KOBO'!M396,", ",'Datos KOBO'!N396,", ",'Datos KOBO'!O396,", ",'Datos KOBO'!P396,", ",'Datos KOBO'!Q396)</f>
        <v xml:space="preserve">, , , , , , </v>
      </c>
    </row>
    <row r="397" spans="1:7" x14ac:dyDescent="0.25">
      <c r="A397" s="3" t="str">
        <f>CONCATENATE('Datos KOBO'!AF397)</f>
        <v/>
      </c>
      <c r="B397" s="4" t="str">
        <f>CONCATENATE('Datos KOBO'!R397," ",'Datos KOBO'!S397," ",'Datos KOBO'!T397," ",'Datos KOBO'!U397)</f>
        <v xml:space="preserve">   </v>
      </c>
      <c r="C397" s="5" t="str">
        <f>CONCATENATE('Datos KOBO'!V397)</f>
        <v/>
      </c>
      <c r="D397" s="5" t="str">
        <f>CONCATENATE('Datos KOBO'!W397)</f>
        <v/>
      </c>
      <c r="E397" s="5" t="str">
        <f>CONCATENATE('Datos KOBO'!Z397)</f>
        <v/>
      </c>
      <c r="F397" s="5" t="str">
        <f>CONCATENATE('Datos KOBO'!D397,", ",'Datos KOBO'!E397,", ",'Datos KOBO'!F397,", ",'Datos KOBO'!G397,", ",'Datos KOBO'!H397,", ",'Datos KOBO'!I397)</f>
        <v xml:space="preserve">, , , , , </v>
      </c>
      <c r="G397" s="5" t="str">
        <f>CONCATENATE('Datos KOBO'!K397,", ",'Datos KOBO'!L397,", ",'Datos KOBO'!M397,", ",'Datos KOBO'!N397,", ",'Datos KOBO'!O397,", ",'Datos KOBO'!P397,", ",'Datos KOBO'!Q397)</f>
        <v xml:space="preserve">, , , , , , </v>
      </c>
    </row>
    <row r="398" spans="1:7" x14ac:dyDescent="0.25">
      <c r="A398" s="3" t="str">
        <f>CONCATENATE('Datos KOBO'!AF398)</f>
        <v/>
      </c>
      <c r="B398" s="4" t="str">
        <f>CONCATENATE('Datos KOBO'!R398," ",'Datos KOBO'!S398," ",'Datos KOBO'!T398," ",'Datos KOBO'!U398)</f>
        <v xml:space="preserve">   </v>
      </c>
      <c r="C398" s="5" t="str">
        <f>CONCATENATE('Datos KOBO'!V398)</f>
        <v/>
      </c>
      <c r="D398" s="5" t="str">
        <f>CONCATENATE('Datos KOBO'!W398)</f>
        <v/>
      </c>
      <c r="E398" s="5" t="str">
        <f>CONCATENATE('Datos KOBO'!Z398)</f>
        <v/>
      </c>
      <c r="F398" s="5" t="str">
        <f>CONCATENATE('Datos KOBO'!D398,", ",'Datos KOBO'!E398,", ",'Datos KOBO'!F398,", ",'Datos KOBO'!G398,", ",'Datos KOBO'!H398,", ",'Datos KOBO'!I398)</f>
        <v xml:space="preserve">, , , , , </v>
      </c>
      <c r="G398" s="5" t="str">
        <f>CONCATENATE('Datos KOBO'!K398,", ",'Datos KOBO'!L398,", ",'Datos KOBO'!M398,", ",'Datos KOBO'!N398,", ",'Datos KOBO'!O398,", ",'Datos KOBO'!P398,", ",'Datos KOBO'!Q398)</f>
        <v xml:space="preserve">, , , , , , </v>
      </c>
    </row>
    <row r="399" spans="1:7" x14ac:dyDescent="0.25">
      <c r="A399" s="3" t="str">
        <f>CONCATENATE('Datos KOBO'!AF399)</f>
        <v/>
      </c>
      <c r="B399" s="4" t="str">
        <f>CONCATENATE('Datos KOBO'!R399," ",'Datos KOBO'!S399," ",'Datos KOBO'!T399," ",'Datos KOBO'!U399)</f>
        <v xml:space="preserve">   </v>
      </c>
      <c r="C399" s="5" t="str">
        <f>CONCATENATE('Datos KOBO'!V399)</f>
        <v/>
      </c>
      <c r="D399" s="5" t="str">
        <f>CONCATENATE('Datos KOBO'!W399)</f>
        <v/>
      </c>
      <c r="E399" s="5" t="str">
        <f>CONCATENATE('Datos KOBO'!Z399)</f>
        <v/>
      </c>
      <c r="F399" s="5" t="str">
        <f>CONCATENATE('Datos KOBO'!D399,", ",'Datos KOBO'!E399,", ",'Datos KOBO'!F399,", ",'Datos KOBO'!G399,", ",'Datos KOBO'!H399,", ",'Datos KOBO'!I399)</f>
        <v xml:space="preserve">, , , , , </v>
      </c>
      <c r="G399" s="5" t="str">
        <f>CONCATENATE('Datos KOBO'!K399,", ",'Datos KOBO'!L399,", ",'Datos KOBO'!M399,", ",'Datos KOBO'!N399,", ",'Datos KOBO'!O399,", ",'Datos KOBO'!P399,", ",'Datos KOBO'!Q399)</f>
        <v xml:space="preserve">, , , , , , </v>
      </c>
    </row>
    <row r="400" spans="1:7" x14ac:dyDescent="0.25">
      <c r="A400" s="3" t="str">
        <f>CONCATENATE('Datos KOBO'!AF400)</f>
        <v/>
      </c>
      <c r="B400" s="4" t="str">
        <f>CONCATENATE('Datos KOBO'!R400," ",'Datos KOBO'!S400," ",'Datos KOBO'!T400," ",'Datos KOBO'!U400)</f>
        <v xml:space="preserve">   </v>
      </c>
      <c r="C400" s="5" t="str">
        <f>CONCATENATE('Datos KOBO'!V400)</f>
        <v/>
      </c>
      <c r="D400" s="5" t="str">
        <f>CONCATENATE('Datos KOBO'!W400)</f>
        <v/>
      </c>
      <c r="E400" s="5" t="str">
        <f>CONCATENATE('Datos KOBO'!Z400)</f>
        <v/>
      </c>
      <c r="F400" s="5" t="str">
        <f>CONCATENATE('Datos KOBO'!D400,", ",'Datos KOBO'!E400,", ",'Datos KOBO'!F400,", ",'Datos KOBO'!G400,", ",'Datos KOBO'!H400,", ",'Datos KOBO'!I400)</f>
        <v xml:space="preserve">, , , , , </v>
      </c>
      <c r="G400" s="5" t="str">
        <f>CONCATENATE('Datos KOBO'!K400,", ",'Datos KOBO'!L400,", ",'Datos KOBO'!M400,", ",'Datos KOBO'!N400,", ",'Datos KOBO'!O400,", ",'Datos KOBO'!P400,", ",'Datos KOBO'!Q400)</f>
        <v xml:space="preserve">, , , , , , </v>
      </c>
    </row>
    <row r="401" spans="1:7" x14ac:dyDescent="0.25">
      <c r="A401" s="3" t="str">
        <f>CONCATENATE('Datos KOBO'!AF401)</f>
        <v/>
      </c>
      <c r="B401" s="4" t="str">
        <f>CONCATENATE('Datos KOBO'!R401," ",'Datos KOBO'!S401," ",'Datos KOBO'!T401," ",'Datos KOBO'!U401)</f>
        <v xml:space="preserve">   </v>
      </c>
      <c r="C401" s="5" t="str">
        <f>CONCATENATE('Datos KOBO'!V401)</f>
        <v/>
      </c>
      <c r="D401" s="5" t="str">
        <f>CONCATENATE('Datos KOBO'!W401)</f>
        <v/>
      </c>
      <c r="E401" s="5" t="str">
        <f>CONCATENATE('Datos KOBO'!Z401)</f>
        <v/>
      </c>
      <c r="F401" s="5" t="str">
        <f>CONCATENATE('Datos KOBO'!D401,", ",'Datos KOBO'!E401,", ",'Datos KOBO'!F401,", ",'Datos KOBO'!G401,", ",'Datos KOBO'!H401,", ",'Datos KOBO'!I401)</f>
        <v xml:space="preserve">, , , , , </v>
      </c>
      <c r="G401" s="5" t="str">
        <f>CONCATENATE('Datos KOBO'!K401,", ",'Datos KOBO'!L401,", ",'Datos KOBO'!M401,", ",'Datos KOBO'!N401,", ",'Datos KOBO'!O401,", ",'Datos KOBO'!P401,", ",'Datos KOBO'!Q401)</f>
        <v xml:space="preserve">, , , , , , </v>
      </c>
    </row>
    <row r="402" spans="1:7" x14ac:dyDescent="0.25">
      <c r="A402" s="3" t="str">
        <f>CONCATENATE('Datos KOBO'!AF402)</f>
        <v/>
      </c>
      <c r="B402" s="4" t="str">
        <f>CONCATENATE('Datos KOBO'!R402," ",'Datos KOBO'!S402," ",'Datos KOBO'!T402," ",'Datos KOBO'!U402)</f>
        <v xml:space="preserve">   </v>
      </c>
      <c r="C402" s="5" t="str">
        <f>CONCATENATE('Datos KOBO'!V402)</f>
        <v/>
      </c>
      <c r="D402" s="5" t="str">
        <f>CONCATENATE('Datos KOBO'!W402)</f>
        <v/>
      </c>
      <c r="E402" s="5" t="str">
        <f>CONCATENATE('Datos KOBO'!Z402)</f>
        <v/>
      </c>
      <c r="F402" s="5" t="str">
        <f>CONCATENATE('Datos KOBO'!D402,", ",'Datos KOBO'!E402,", ",'Datos KOBO'!F402,", ",'Datos KOBO'!G402,", ",'Datos KOBO'!H402,", ",'Datos KOBO'!I402)</f>
        <v xml:space="preserve">, , , , , </v>
      </c>
      <c r="G402" s="5" t="str">
        <f>CONCATENATE('Datos KOBO'!K402,", ",'Datos KOBO'!L402,", ",'Datos KOBO'!M402,", ",'Datos KOBO'!N402,", ",'Datos KOBO'!O402,", ",'Datos KOBO'!P402,", ",'Datos KOBO'!Q402)</f>
        <v xml:space="preserve">, , , , , , </v>
      </c>
    </row>
    <row r="403" spans="1:7" x14ac:dyDescent="0.25">
      <c r="A403" s="3" t="str">
        <f>CONCATENATE('Datos KOBO'!AF403)</f>
        <v/>
      </c>
      <c r="B403" s="4" t="str">
        <f>CONCATENATE('Datos KOBO'!R403," ",'Datos KOBO'!S403," ",'Datos KOBO'!T403," ",'Datos KOBO'!U403)</f>
        <v xml:space="preserve">   </v>
      </c>
      <c r="C403" s="5" t="str">
        <f>CONCATENATE('Datos KOBO'!V403)</f>
        <v/>
      </c>
      <c r="D403" s="5" t="str">
        <f>CONCATENATE('Datos KOBO'!W403)</f>
        <v/>
      </c>
      <c r="E403" s="5" t="str">
        <f>CONCATENATE('Datos KOBO'!Z403)</f>
        <v/>
      </c>
      <c r="F403" s="5" t="str">
        <f>CONCATENATE('Datos KOBO'!D403,", ",'Datos KOBO'!E403,", ",'Datos KOBO'!F403,", ",'Datos KOBO'!G403,", ",'Datos KOBO'!H403,", ",'Datos KOBO'!I403)</f>
        <v xml:space="preserve">, , , , , </v>
      </c>
      <c r="G403" s="5" t="str">
        <f>CONCATENATE('Datos KOBO'!K403,", ",'Datos KOBO'!L403,", ",'Datos KOBO'!M403,", ",'Datos KOBO'!N403,", ",'Datos KOBO'!O403,", ",'Datos KOBO'!P403,", ",'Datos KOBO'!Q403)</f>
        <v xml:space="preserve">, , , , , , </v>
      </c>
    </row>
    <row r="404" spans="1:7" x14ac:dyDescent="0.25">
      <c r="A404" s="3" t="str">
        <f>CONCATENATE('Datos KOBO'!AF404)</f>
        <v/>
      </c>
      <c r="B404" s="4" t="str">
        <f>CONCATENATE('Datos KOBO'!R404," ",'Datos KOBO'!S404," ",'Datos KOBO'!T404," ",'Datos KOBO'!U404)</f>
        <v xml:space="preserve">   </v>
      </c>
      <c r="C404" s="5" t="str">
        <f>CONCATENATE('Datos KOBO'!V404)</f>
        <v/>
      </c>
      <c r="D404" s="5" t="str">
        <f>CONCATENATE('Datos KOBO'!W404)</f>
        <v/>
      </c>
      <c r="E404" s="5" t="str">
        <f>CONCATENATE('Datos KOBO'!Z404)</f>
        <v/>
      </c>
      <c r="F404" s="5" t="str">
        <f>CONCATENATE('Datos KOBO'!D404,", ",'Datos KOBO'!E404,", ",'Datos KOBO'!F404,", ",'Datos KOBO'!G404,", ",'Datos KOBO'!H404,", ",'Datos KOBO'!I404)</f>
        <v xml:space="preserve">, , , , , </v>
      </c>
      <c r="G404" s="5" t="str">
        <f>CONCATENATE('Datos KOBO'!K404,", ",'Datos KOBO'!L404,", ",'Datos KOBO'!M404,", ",'Datos KOBO'!N404,", ",'Datos KOBO'!O404,", ",'Datos KOBO'!P404,", ",'Datos KOBO'!Q404)</f>
        <v xml:space="preserve">, , , , , , </v>
      </c>
    </row>
    <row r="405" spans="1:7" x14ac:dyDescent="0.25">
      <c r="A405" s="3" t="str">
        <f>CONCATENATE('Datos KOBO'!AF405)</f>
        <v/>
      </c>
      <c r="B405" s="4" t="str">
        <f>CONCATENATE('Datos KOBO'!R405," ",'Datos KOBO'!S405," ",'Datos KOBO'!T405," ",'Datos KOBO'!U405)</f>
        <v xml:space="preserve">   </v>
      </c>
      <c r="C405" s="5" t="str">
        <f>CONCATENATE('Datos KOBO'!V405)</f>
        <v/>
      </c>
      <c r="D405" s="5" t="str">
        <f>CONCATENATE('Datos KOBO'!W405)</f>
        <v/>
      </c>
      <c r="E405" s="5" t="str">
        <f>CONCATENATE('Datos KOBO'!Z405)</f>
        <v/>
      </c>
      <c r="F405" s="5" t="str">
        <f>CONCATENATE('Datos KOBO'!D405,", ",'Datos KOBO'!E405,", ",'Datos KOBO'!F405,", ",'Datos KOBO'!G405,", ",'Datos KOBO'!H405,", ",'Datos KOBO'!I405)</f>
        <v xml:space="preserve">, , , , , </v>
      </c>
      <c r="G405" s="5" t="str">
        <f>CONCATENATE('Datos KOBO'!K405,", ",'Datos KOBO'!L405,", ",'Datos KOBO'!M405,", ",'Datos KOBO'!N405,", ",'Datos KOBO'!O405,", ",'Datos KOBO'!P405,", ",'Datos KOBO'!Q405)</f>
        <v xml:space="preserve">, , , , , , </v>
      </c>
    </row>
    <row r="406" spans="1:7" x14ac:dyDescent="0.25">
      <c r="A406" s="3" t="str">
        <f>CONCATENATE('Datos KOBO'!AF406)</f>
        <v/>
      </c>
      <c r="B406" s="4" t="str">
        <f>CONCATENATE('Datos KOBO'!R406," ",'Datos KOBO'!S406," ",'Datos KOBO'!T406," ",'Datos KOBO'!U406)</f>
        <v xml:space="preserve">   </v>
      </c>
      <c r="C406" s="5" t="str">
        <f>CONCATENATE('Datos KOBO'!V406)</f>
        <v/>
      </c>
      <c r="D406" s="5" t="str">
        <f>CONCATENATE('Datos KOBO'!W406)</f>
        <v/>
      </c>
      <c r="E406" s="5" t="str">
        <f>CONCATENATE('Datos KOBO'!Z406)</f>
        <v/>
      </c>
      <c r="F406" s="5" t="str">
        <f>CONCATENATE('Datos KOBO'!D406,", ",'Datos KOBO'!E406,", ",'Datos KOBO'!F406,", ",'Datos KOBO'!G406,", ",'Datos KOBO'!H406,", ",'Datos KOBO'!I406)</f>
        <v xml:space="preserve">, , , , , </v>
      </c>
      <c r="G406" s="5" t="str">
        <f>CONCATENATE('Datos KOBO'!K406,", ",'Datos KOBO'!L406,", ",'Datos KOBO'!M406,", ",'Datos KOBO'!N406,", ",'Datos KOBO'!O406,", ",'Datos KOBO'!P406,", ",'Datos KOBO'!Q406)</f>
        <v xml:space="preserve">, , , , , , </v>
      </c>
    </row>
    <row r="407" spans="1:7" x14ac:dyDescent="0.25">
      <c r="A407" s="3" t="str">
        <f>CONCATENATE('Datos KOBO'!AF407)</f>
        <v/>
      </c>
      <c r="B407" s="4" t="str">
        <f>CONCATENATE('Datos KOBO'!R407," ",'Datos KOBO'!S407," ",'Datos KOBO'!T407," ",'Datos KOBO'!U407)</f>
        <v xml:space="preserve">   </v>
      </c>
      <c r="C407" s="5" t="str">
        <f>CONCATENATE('Datos KOBO'!V407)</f>
        <v/>
      </c>
      <c r="D407" s="5" t="str">
        <f>CONCATENATE('Datos KOBO'!W407)</f>
        <v/>
      </c>
      <c r="E407" s="5" t="str">
        <f>CONCATENATE('Datos KOBO'!Z407)</f>
        <v/>
      </c>
      <c r="F407" s="5" t="str">
        <f>CONCATENATE('Datos KOBO'!D407,", ",'Datos KOBO'!E407,", ",'Datos KOBO'!F407,", ",'Datos KOBO'!G407,", ",'Datos KOBO'!H407,", ",'Datos KOBO'!I407)</f>
        <v xml:space="preserve">, , , , , </v>
      </c>
      <c r="G407" s="5" t="str">
        <f>CONCATENATE('Datos KOBO'!K407,", ",'Datos KOBO'!L407,", ",'Datos KOBO'!M407,", ",'Datos KOBO'!N407,", ",'Datos KOBO'!O407,", ",'Datos KOBO'!P407,", ",'Datos KOBO'!Q407)</f>
        <v xml:space="preserve">, , , , , , </v>
      </c>
    </row>
    <row r="408" spans="1:7" x14ac:dyDescent="0.25">
      <c r="A408" s="3" t="str">
        <f>CONCATENATE('Datos KOBO'!AF408)</f>
        <v/>
      </c>
      <c r="B408" s="4" t="str">
        <f>CONCATENATE('Datos KOBO'!R408," ",'Datos KOBO'!S408," ",'Datos KOBO'!T408," ",'Datos KOBO'!U408)</f>
        <v xml:space="preserve">   </v>
      </c>
      <c r="C408" s="5" t="str">
        <f>CONCATENATE('Datos KOBO'!V408)</f>
        <v/>
      </c>
      <c r="D408" s="5" t="str">
        <f>CONCATENATE('Datos KOBO'!W408)</f>
        <v/>
      </c>
      <c r="E408" s="5" t="str">
        <f>CONCATENATE('Datos KOBO'!Z408)</f>
        <v/>
      </c>
      <c r="F408" s="5" t="str">
        <f>CONCATENATE('Datos KOBO'!D408,", ",'Datos KOBO'!E408,", ",'Datos KOBO'!F408,", ",'Datos KOBO'!G408,", ",'Datos KOBO'!H408,", ",'Datos KOBO'!I408)</f>
        <v xml:space="preserve">, , , , , </v>
      </c>
      <c r="G408" s="5" t="str">
        <f>CONCATENATE('Datos KOBO'!K408,", ",'Datos KOBO'!L408,", ",'Datos KOBO'!M408,", ",'Datos KOBO'!N408,", ",'Datos KOBO'!O408,", ",'Datos KOBO'!P408,", ",'Datos KOBO'!Q408)</f>
        <v xml:space="preserve">, , , , , , </v>
      </c>
    </row>
    <row r="409" spans="1:7" x14ac:dyDescent="0.25">
      <c r="A409" s="3" t="str">
        <f>CONCATENATE('Datos KOBO'!AF409)</f>
        <v/>
      </c>
      <c r="B409" s="4" t="str">
        <f>CONCATENATE('Datos KOBO'!R409," ",'Datos KOBO'!S409," ",'Datos KOBO'!T409," ",'Datos KOBO'!U409)</f>
        <v xml:space="preserve">   </v>
      </c>
      <c r="C409" s="5" t="str">
        <f>CONCATENATE('Datos KOBO'!V409)</f>
        <v/>
      </c>
      <c r="D409" s="5" t="str">
        <f>CONCATENATE('Datos KOBO'!W409)</f>
        <v/>
      </c>
      <c r="E409" s="5" t="str">
        <f>CONCATENATE('Datos KOBO'!Z409)</f>
        <v/>
      </c>
      <c r="F409" s="5" t="str">
        <f>CONCATENATE('Datos KOBO'!D409,", ",'Datos KOBO'!E409,", ",'Datos KOBO'!F409,", ",'Datos KOBO'!G409,", ",'Datos KOBO'!H409,", ",'Datos KOBO'!I409)</f>
        <v xml:space="preserve">, , , , , </v>
      </c>
      <c r="G409" s="5" t="str">
        <f>CONCATENATE('Datos KOBO'!K409,", ",'Datos KOBO'!L409,", ",'Datos KOBO'!M409,", ",'Datos KOBO'!N409,", ",'Datos KOBO'!O409,", ",'Datos KOBO'!P409,", ",'Datos KOBO'!Q409)</f>
        <v xml:space="preserve">, , , , , , </v>
      </c>
    </row>
    <row r="410" spans="1:7" x14ac:dyDescent="0.25">
      <c r="A410" s="3" t="str">
        <f>CONCATENATE('Datos KOBO'!AF410)</f>
        <v/>
      </c>
      <c r="B410" s="4" t="str">
        <f>CONCATENATE('Datos KOBO'!R410," ",'Datos KOBO'!S410," ",'Datos KOBO'!T410," ",'Datos KOBO'!U410)</f>
        <v xml:space="preserve">   </v>
      </c>
      <c r="C410" s="5" t="str">
        <f>CONCATENATE('Datos KOBO'!V410)</f>
        <v/>
      </c>
      <c r="D410" s="5" t="str">
        <f>CONCATENATE('Datos KOBO'!W410)</f>
        <v/>
      </c>
      <c r="E410" s="5" t="str">
        <f>CONCATENATE('Datos KOBO'!Z410)</f>
        <v/>
      </c>
      <c r="F410" s="5" t="str">
        <f>CONCATENATE('Datos KOBO'!D410,", ",'Datos KOBO'!E410,", ",'Datos KOBO'!F410,", ",'Datos KOBO'!G410,", ",'Datos KOBO'!H410,", ",'Datos KOBO'!I410)</f>
        <v xml:space="preserve">, , , , , </v>
      </c>
      <c r="G410" s="5" t="str">
        <f>CONCATENATE('Datos KOBO'!K410,", ",'Datos KOBO'!L410,", ",'Datos KOBO'!M410,", ",'Datos KOBO'!N410,", ",'Datos KOBO'!O410,", ",'Datos KOBO'!P410,", ",'Datos KOBO'!Q410)</f>
        <v xml:space="preserve">, , , , , , </v>
      </c>
    </row>
    <row r="411" spans="1:7" x14ac:dyDescent="0.25">
      <c r="A411" s="3" t="str">
        <f>CONCATENATE('Datos KOBO'!AF411)</f>
        <v/>
      </c>
      <c r="B411" s="4" t="str">
        <f>CONCATENATE('Datos KOBO'!R411," ",'Datos KOBO'!S411," ",'Datos KOBO'!T411," ",'Datos KOBO'!U411)</f>
        <v xml:space="preserve">   </v>
      </c>
      <c r="C411" s="5" t="str">
        <f>CONCATENATE('Datos KOBO'!V411)</f>
        <v/>
      </c>
      <c r="D411" s="5" t="str">
        <f>CONCATENATE('Datos KOBO'!W411)</f>
        <v/>
      </c>
      <c r="E411" s="5" t="str">
        <f>CONCATENATE('Datos KOBO'!Z411)</f>
        <v/>
      </c>
      <c r="F411" s="5" t="str">
        <f>CONCATENATE('Datos KOBO'!D411,", ",'Datos KOBO'!E411,", ",'Datos KOBO'!F411,", ",'Datos KOBO'!G411,", ",'Datos KOBO'!H411,", ",'Datos KOBO'!I411)</f>
        <v xml:space="preserve">, , , , , </v>
      </c>
      <c r="G411" s="5" t="str">
        <f>CONCATENATE('Datos KOBO'!K411,", ",'Datos KOBO'!L411,", ",'Datos KOBO'!M411,", ",'Datos KOBO'!N411,", ",'Datos KOBO'!O411,", ",'Datos KOBO'!P411,", ",'Datos KOBO'!Q411)</f>
        <v xml:space="preserve">, , , , , , </v>
      </c>
    </row>
    <row r="412" spans="1:7" x14ac:dyDescent="0.25">
      <c r="A412" s="3" t="str">
        <f>CONCATENATE('Datos KOBO'!AF412)</f>
        <v/>
      </c>
      <c r="B412" s="4" t="str">
        <f>CONCATENATE('Datos KOBO'!R412," ",'Datos KOBO'!S412," ",'Datos KOBO'!T412," ",'Datos KOBO'!U412)</f>
        <v xml:space="preserve">   </v>
      </c>
      <c r="C412" s="5" t="str">
        <f>CONCATENATE('Datos KOBO'!V412)</f>
        <v/>
      </c>
      <c r="D412" s="5" t="str">
        <f>CONCATENATE('Datos KOBO'!W412)</f>
        <v/>
      </c>
      <c r="E412" s="5" t="str">
        <f>CONCATENATE('Datos KOBO'!Z412)</f>
        <v/>
      </c>
      <c r="F412" s="5" t="str">
        <f>CONCATENATE('Datos KOBO'!D412,", ",'Datos KOBO'!E412,", ",'Datos KOBO'!F412,", ",'Datos KOBO'!G412,", ",'Datos KOBO'!H412,", ",'Datos KOBO'!I412)</f>
        <v xml:space="preserve">, , , , , </v>
      </c>
      <c r="G412" s="5" t="str">
        <f>CONCATENATE('Datos KOBO'!K412,", ",'Datos KOBO'!L412,", ",'Datos KOBO'!M412,", ",'Datos KOBO'!N412,", ",'Datos KOBO'!O412,", ",'Datos KOBO'!P412,", ",'Datos KOBO'!Q412)</f>
        <v xml:space="preserve">, , , , , , </v>
      </c>
    </row>
    <row r="413" spans="1:7" x14ac:dyDescent="0.25">
      <c r="A413" s="3" t="str">
        <f>CONCATENATE('Datos KOBO'!AF413)</f>
        <v/>
      </c>
      <c r="B413" s="4" t="str">
        <f>CONCATENATE('Datos KOBO'!R413," ",'Datos KOBO'!S413," ",'Datos KOBO'!T413," ",'Datos KOBO'!U413)</f>
        <v xml:space="preserve">   </v>
      </c>
      <c r="C413" s="5" t="str">
        <f>CONCATENATE('Datos KOBO'!V413)</f>
        <v/>
      </c>
      <c r="D413" s="5" t="str">
        <f>CONCATENATE('Datos KOBO'!W413)</f>
        <v/>
      </c>
      <c r="E413" s="5" t="str">
        <f>CONCATENATE('Datos KOBO'!Z413)</f>
        <v/>
      </c>
      <c r="F413" s="5" t="str">
        <f>CONCATENATE('Datos KOBO'!D413,", ",'Datos KOBO'!E413,", ",'Datos KOBO'!F413,", ",'Datos KOBO'!G413,", ",'Datos KOBO'!H413,", ",'Datos KOBO'!I413)</f>
        <v xml:space="preserve">, , , , , </v>
      </c>
      <c r="G413" s="5" t="str">
        <f>CONCATENATE('Datos KOBO'!K413,", ",'Datos KOBO'!L413,", ",'Datos KOBO'!M413,", ",'Datos KOBO'!N413,", ",'Datos KOBO'!O413,", ",'Datos KOBO'!P413,", ",'Datos KOBO'!Q413)</f>
        <v xml:space="preserve">, , , , , , </v>
      </c>
    </row>
    <row r="414" spans="1:7" x14ac:dyDescent="0.25">
      <c r="A414" s="3" t="str">
        <f>CONCATENATE('Datos KOBO'!AF414)</f>
        <v/>
      </c>
      <c r="B414" s="4" t="str">
        <f>CONCATENATE('Datos KOBO'!R414," ",'Datos KOBO'!S414," ",'Datos KOBO'!T414," ",'Datos KOBO'!U414)</f>
        <v xml:space="preserve">   </v>
      </c>
      <c r="C414" s="5" t="str">
        <f>CONCATENATE('Datos KOBO'!V414)</f>
        <v/>
      </c>
      <c r="D414" s="5" t="str">
        <f>CONCATENATE('Datos KOBO'!W414)</f>
        <v/>
      </c>
      <c r="E414" s="5" t="str">
        <f>CONCATENATE('Datos KOBO'!Z414)</f>
        <v/>
      </c>
      <c r="F414" s="5" t="str">
        <f>CONCATENATE('Datos KOBO'!D414,", ",'Datos KOBO'!E414,", ",'Datos KOBO'!F414,", ",'Datos KOBO'!G414,", ",'Datos KOBO'!H414,", ",'Datos KOBO'!I414)</f>
        <v xml:space="preserve">, , , , , </v>
      </c>
      <c r="G414" s="5" t="str">
        <f>CONCATENATE('Datos KOBO'!K414,", ",'Datos KOBO'!L414,", ",'Datos KOBO'!M414,", ",'Datos KOBO'!N414,", ",'Datos KOBO'!O414,", ",'Datos KOBO'!P414,", ",'Datos KOBO'!Q414)</f>
        <v xml:space="preserve">, , , , , , </v>
      </c>
    </row>
    <row r="415" spans="1:7" x14ac:dyDescent="0.25">
      <c r="A415" s="3" t="str">
        <f>CONCATENATE('Datos KOBO'!AF415)</f>
        <v/>
      </c>
      <c r="B415" s="4" t="str">
        <f>CONCATENATE('Datos KOBO'!R415," ",'Datos KOBO'!S415," ",'Datos KOBO'!T415," ",'Datos KOBO'!U415)</f>
        <v xml:space="preserve">   </v>
      </c>
      <c r="C415" s="5" t="str">
        <f>CONCATENATE('Datos KOBO'!V415)</f>
        <v/>
      </c>
      <c r="D415" s="5" t="str">
        <f>CONCATENATE('Datos KOBO'!W415)</f>
        <v/>
      </c>
      <c r="E415" s="5" t="str">
        <f>CONCATENATE('Datos KOBO'!Z415)</f>
        <v/>
      </c>
      <c r="F415" s="5" t="str">
        <f>CONCATENATE('Datos KOBO'!D415,", ",'Datos KOBO'!E415,", ",'Datos KOBO'!F415,", ",'Datos KOBO'!G415,", ",'Datos KOBO'!H415,", ",'Datos KOBO'!I415)</f>
        <v xml:space="preserve">, , , , , </v>
      </c>
      <c r="G415" s="5" t="str">
        <f>CONCATENATE('Datos KOBO'!K415,", ",'Datos KOBO'!L415,", ",'Datos KOBO'!M415,", ",'Datos KOBO'!N415,", ",'Datos KOBO'!O415,", ",'Datos KOBO'!P415,", ",'Datos KOBO'!Q415)</f>
        <v xml:space="preserve">, , , , , , </v>
      </c>
    </row>
    <row r="416" spans="1:7" x14ac:dyDescent="0.25">
      <c r="A416" s="3" t="str">
        <f>CONCATENATE('Datos KOBO'!AF416)</f>
        <v/>
      </c>
      <c r="B416" s="4" t="str">
        <f>CONCATENATE('Datos KOBO'!R416," ",'Datos KOBO'!S416," ",'Datos KOBO'!T416," ",'Datos KOBO'!U416)</f>
        <v xml:space="preserve">   </v>
      </c>
      <c r="C416" s="5" t="str">
        <f>CONCATENATE('Datos KOBO'!V416)</f>
        <v/>
      </c>
      <c r="D416" s="5" t="str">
        <f>CONCATENATE('Datos KOBO'!W416)</f>
        <v/>
      </c>
      <c r="E416" s="5" t="str">
        <f>CONCATENATE('Datos KOBO'!Z416)</f>
        <v/>
      </c>
      <c r="F416" s="5" t="str">
        <f>CONCATENATE('Datos KOBO'!D416,", ",'Datos KOBO'!E416,", ",'Datos KOBO'!F416,", ",'Datos KOBO'!G416,", ",'Datos KOBO'!H416,", ",'Datos KOBO'!I416)</f>
        <v xml:space="preserve">, , , , , </v>
      </c>
      <c r="G416" s="5" t="str">
        <f>CONCATENATE('Datos KOBO'!K416,", ",'Datos KOBO'!L416,", ",'Datos KOBO'!M416,", ",'Datos KOBO'!N416,", ",'Datos KOBO'!O416,", ",'Datos KOBO'!P416,", ",'Datos KOBO'!Q416)</f>
        <v xml:space="preserve">, , , , , , </v>
      </c>
    </row>
    <row r="417" spans="1:7" x14ac:dyDescent="0.25">
      <c r="A417" s="3" t="str">
        <f>CONCATENATE('Datos KOBO'!AF417)</f>
        <v/>
      </c>
      <c r="B417" s="4" t="str">
        <f>CONCATENATE('Datos KOBO'!R417," ",'Datos KOBO'!S417," ",'Datos KOBO'!T417," ",'Datos KOBO'!U417)</f>
        <v xml:space="preserve">   </v>
      </c>
      <c r="C417" s="5" t="str">
        <f>CONCATENATE('Datos KOBO'!V417)</f>
        <v/>
      </c>
      <c r="D417" s="5" t="str">
        <f>CONCATENATE('Datos KOBO'!W417)</f>
        <v/>
      </c>
      <c r="E417" s="5" t="str">
        <f>CONCATENATE('Datos KOBO'!Z417)</f>
        <v/>
      </c>
      <c r="F417" s="5" t="str">
        <f>CONCATENATE('Datos KOBO'!D417,", ",'Datos KOBO'!E417,", ",'Datos KOBO'!F417,", ",'Datos KOBO'!G417,", ",'Datos KOBO'!H417,", ",'Datos KOBO'!I417)</f>
        <v xml:space="preserve">, , , , , </v>
      </c>
      <c r="G417" s="5" t="str">
        <f>CONCATENATE('Datos KOBO'!K417,", ",'Datos KOBO'!L417,", ",'Datos KOBO'!M417,", ",'Datos KOBO'!N417,", ",'Datos KOBO'!O417,", ",'Datos KOBO'!P417,", ",'Datos KOBO'!Q417)</f>
        <v xml:space="preserve">, , , , , , </v>
      </c>
    </row>
    <row r="418" spans="1:7" x14ac:dyDescent="0.25">
      <c r="A418" s="3" t="str">
        <f>CONCATENATE('Datos KOBO'!AF418)</f>
        <v/>
      </c>
      <c r="B418" s="4" t="str">
        <f>CONCATENATE('Datos KOBO'!R418," ",'Datos KOBO'!S418," ",'Datos KOBO'!T418," ",'Datos KOBO'!U418)</f>
        <v xml:space="preserve">   </v>
      </c>
      <c r="C418" s="5" t="str">
        <f>CONCATENATE('Datos KOBO'!V418)</f>
        <v/>
      </c>
      <c r="D418" s="5" t="str">
        <f>CONCATENATE('Datos KOBO'!W418)</f>
        <v/>
      </c>
      <c r="E418" s="5" t="str">
        <f>CONCATENATE('Datos KOBO'!Z418)</f>
        <v/>
      </c>
      <c r="F418" s="5" t="str">
        <f>CONCATENATE('Datos KOBO'!D418,", ",'Datos KOBO'!E418,", ",'Datos KOBO'!F418,", ",'Datos KOBO'!G418,", ",'Datos KOBO'!H418,", ",'Datos KOBO'!I418)</f>
        <v xml:space="preserve">, , , , , </v>
      </c>
      <c r="G418" s="5" t="str">
        <f>CONCATENATE('Datos KOBO'!K418,", ",'Datos KOBO'!L418,", ",'Datos KOBO'!M418,", ",'Datos KOBO'!N418,", ",'Datos KOBO'!O418,", ",'Datos KOBO'!P418,", ",'Datos KOBO'!Q418)</f>
        <v xml:space="preserve">, , , , , , </v>
      </c>
    </row>
    <row r="419" spans="1:7" x14ac:dyDescent="0.25">
      <c r="A419" s="3" t="str">
        <f>CONCATENATE('Datos KOBO'!AF419)</f>
        <v/>
      </c>
      <c r="B419" s="4" t="str">
        <f>CONCATENATE('Datos KOBO'!R419," ",'Datos KOBO'!S419," ",'Datos KOBO'!T419," ",'Datos KOBO'!U419)</f>
        <v xml:space="preserve">   </v>
      </c>
      <c r="C419" s="5" t="str">
        <f>CONCATENATE('Datos KOBO'!V419)</f>
        <v/>
      </c>
      <c r="D419" s="5" t="str">
        <f>CONCATENATE('Datos KOBO'!W419)</f>
        <v/>
      </c>
      <c r="E419" s="5" t="str">
        <f>CONCATENATE('Datos KOBO'!Z419)</f>
        <v/>
      </c>
      <c r="F419" s="5" t="str">
        <f>CONCATENATE('Datos KOBO'!D419,", ",'Datos KOBO'!E419,", ",'Datos KOBO'!F419,", ",'Datos KOBO'!G419,", ",'Datos KOBO'!H419,", ",'Datos KOBO'!I419)</f>
        <v xml:space="preserve">, , , , , </v>
      </c>
      <c r="G419" s="5" t="str">
        <f>CONCATENATE('Datos KOBO'!K419,", ",'Datos KOBO'!L419,", ",'Datos KOBO'!M419,", ",'Datos KOBO'!N419,", ",'Datos KOBO'!O419,", ",'Datos KOBO'!P419,", ",'Datos KOBO'!Q419)</f>
        <v xml:space="preserve">, , , , , , </v>
      </c>
    </row>
    <row r="420" spans="1:7" x14ac:dyDescent="0.25">
      <c r="A420" s="3" t="str">
        <f>CONCATENATE('Datos KOBO'!AF420)</f>
        <v/>
      </c>
      <c r="B420" s="4" t="str">
        <f>CONCATENATE('Datos KOBO'!R420," ",'Datos KOBO'!S420," ",'Datos KOBO'!T420," ",'Datos KOBO'!U420)</f>
        <v xml:space="preserve">   </v>
      </c>
      <c r="C420" s="5" t="str">
        <f>CONCATENATE('Datos KOBO'!V420)</f>
        <v/>
      </c>
      <c r="D420" s="5" t="str">
        <f>CONCATENATE('Datos KOBO'!W420)</f>
        <v/>
      </c>
      <c r="E420" s="5" t="str">
        <f>CONCATENATE('Datos KOBO'!Z420)</f>
        <v/>
      </c>
      <c r="F420" s="5" t="str">
        <f>CONCATENATE('Datos KOBO'!D420,", ",'Datos KOBO'!E420,", ",'Datos KOBO'!F420,", ",'Datos KOBO'!G420,", ",'Datos KOBO'!H420,", ",'Datos KOBO'!I420)</f>
        <v xml:space="preserve">, , , , , </v>
      </c>
      <c r="G420" s="5" t="str">
        <f>CONCATENATE('Datos KOBO'!K420,", ",'Datos KOBO'!L420,", ",'Datos KOBO'!M420,", ",'Datos KOBO'!N420,", ",'Datos KOBO'!O420,", ",'Datos KOBO'!P420,", ",'Datos KOBO'!Q420)</f>
        <v xml:space="preserve">, , , , , , </v>
      </c>
    </row>
    <row r="421" spans="1:7" x14ac:dyDescent="0.25">
      <c r="A421" s="3" t="str">
        <f>CONCATENATE('Datos KOBO'!AF421)</f>
        <v/>
      </c>
      <c r="B421" s="4" t="str">
        <f>CONCATENATE('Datos KOBO'!R421," ",'Datos KOBO'!S421," ",'Datos KOBO'!T421," ",'Datos KOBO'!U421)</f>
        <v xml:space="preserve">   </v>
      </c>
      <c r="C421" s="5" t="str">
        <f>CONCATENATE('Datos KOBO'!V421)</f>
        <v/>
      </c>
      <c r="D421" s="5" t="str">
        <f>CONCATENATE('Datos KOBO'!W421)</f>
        <v/>
      </c>
      <c r="E421" s="5" t="str">
        <f>CONCATENATE('Datos KOBO'!Z421)</f>
        <v/>
      </c>
      <c r="F421" s="5" t="str">
        <f>CONCATENATE('Datos KOBO'!D421,", ",'Datos KOBO'!E421,", ",'Datos KOBO'!F421,", ",'Datos KOBO'!G421,", ",'Datos KOBO'!H421,", ",'Datos KOBO'!I421)</f>
        <v xml:space="preserve">, , , , , </v>
      </c>
      <c r="G421" s="5" t="str">
        <f>CONCATENATE('Datos KOBO'!K421,", ",'Datos KOBO'!L421,", ",'Datos KOBO'!M421,", ",'Datos KOBO'!N421,", ",'Datos KOBO'!O421,", ",'Datos KOBO'!P421,", ",'Datos KOBO'!Q421)</f>
        <v xml:space="preserve">, , , , , , </v>
      </c>
    </row>
    <row r="422" spans="1:7" x14ac:dyDescent="0.25">
      <c r="A422" s="3" t="str">
        <f>CONCATENATE('Datos KOBO'!AF422)</f>
        <v/>
      </c>
      <c r="B422" s="4" t="str">
        <f>CONCATENATE('Datos KOBO'!R422," ",'Datos KOBO'!S422," ",'Datos KOBO'!T422," ",'Datos KOBO'!U422)</f>
        <v xml:space="preserve">   </v>
      </c>
      <c r="C422" s="5" t="str">
        <f>CONCATENATE('Datos KOBO'!V422)</f>
        <v/>
      </c>
      <c r="D422" s="5" t="str">
        <f>CONCATENATE('Datos KOBO'!W422)</f>
        <v/>
      </c>
      <c r="E422" s="5" t="str">
        <f>CONCATENATE('Datos KOBO'!Z422)</f>
        <v/>
      </c>
      <c r="F422" s="5" t="str">
        <f>CONCATENATE('Datos KOBO'!D422,", ",'Datos KOBO'!E422,", ",'Datos KOBO'!F422,", ",'Datos KOBO'!G422,", ",'Datos KOBO'!H422,", ",'Datos KOBO'!I422)</f>
        <v xml:space="preserve">, , , , , </v>
      </c>
      <c r="G422" s="5" t="str">
        <f>CONCATENATE('Datos KOBO'!K422,", ",'Datos KOBO'!L422,", ",'Datos KOBO'!M422,", ",'Datos KOBO'!N422,", ",'Datos KOBO'!O422,", ",'Datos KOBO'!P422,", ",'Datos KOBO'!Q422)</f>
        <v xml:space="preserve">, , , , , , </v>
      </c>
    </row>
    <row r="423" spans="1:7" x14ac:dyDescent="0.25">
      <c r="A423" s="3" t="str">
        <f>CONCATENATE('Datos KOBO'!AF423)</f>
        <v/>
      </c>
      <c r="B423" s="4" t="str">
        <f>CONCATENATE('Datos KOBO'!R423," ",'Datos KOBO'!S423," ",'Datos KOBO'!T423," ",'Datos KOBO'!U423)</f>
        <v xml:space="preserve">   </v>
      </c>
      <c r="C423" s="5" t="str">
        <f>CONCATENATE('Datos KOBO'!V423)</f>
        <v/>
      </c>
      <c r="D423" s="5" t="str">
        <f>CONCATENATE('Datos KOBO'!W423)</f>
        <v/>
      </c>
      <c r="E423" s="5" t="str">
        <f>CONCATENATE('Datos KOBO'!Z423)</f>
        <v/>
      </c>
      <c r="F423" s="5" t="str">
        <f>CONCATENATE('Datos KOBO'!D423,", ",'Datos KOBO'!E423,", ",'Datos KOBO'!F423,", ",'Datos KOBO'!G423,", ",'Datos KOBO'!H423,", ",'Datos KOBO'!I423)</f>
        <v xml:space="preserve">, , , , , </v>
      </c>
      <c r="G423" s="5" t="str">
        <f>CONCATENATE('Datos KOBO'!K423,", ",'Datos KOBO'!L423,", ",'Datos KOBO'!M423,", ",'Datos KOBO'!N423,", ",'Datos KOBO'!O423,", ",'Datos KOBO'!P423,", ",'Datos KOBO'!Q423)</f>
        <v xml:space="preserve">, , , , , , </v>
      </c>
    </row>
    <row r="424" spans="1:7" x14ac:dyDescent="0.25">
      <c r="A424" s="3" t="str">
        <f>CONCATENATE('Datos KOBO'!AF424)</f>
        <v/>
      </c>
      <c r="B424" s="4" t="str">
        <f>CONCATENATE('Datos KOBO'!R424," ",'Datos KOBO'!S424," ",'Datos KOBO'!T424," ",'Datos KOBO'!U424)</f>
        <v xml:space="preserve">   </v>
      </c>
      <c r="C424" s="5" t="str">
        <f>CONCATENATE('Datos KOBO'!V424)</f>
        <v/>
      </c>
      <c r="D424" s="5" t="str">
        <f>CONCATENATE('Datos KOBO'!W424)</f>
        <v/>
      </c>
      <c r="E424" s="5" t="str">
        <f>CONCATENATE('Datos KOBO'!Z424)</f>
        <v/>
      </c>
      <c r="F424" s="5" t="str">
        <f>CONCATENATE('Datos KOBO'!D424,", ",'Datos KOBO'!E424,", ",'Datos KOBO'!F424,", ",'Datos KOBO'!G424,", ",'Datos KOBO'!H424,", ",'Datos KOBO'!I424)</f>
        <v xml:space="preserve">, , , , , </v>
      </c>
      <c r="G424" s="5" t="str">
        <f>CONCATENATE('Datos KOBO'!K424,", ",'Datos KOBO'!L424,", ",'Datos KOBO'!M424,", ",'Datos KOBO'!N424,", ",'Datos KOBO'!O424,", ",'Datos KOBO'!P424,", ",'Datos KOBO'!Q424)</f>
        <v xml:space="preserve">, , , , , , </v>
      </c>
    </row>
    <row r="425" spans="1:7" x14ac:dyDescent="0.25">
      <c r="A425" s="3" t="str">
        <f>CONCATENATE('Datos KOBO'!AF425)</f>
        <v/>
      </c>
      <c r="B425" s="4" t="str">
        <f>CONCATENATE('Datos KOBO'!R425," ",'Datos KOBO'!S425," ",'Datos KOBO'!T425," ",'Datos KOBO'!U425)</f>
        <v xml:space="preserve">   </v>
      </c>
      <c r="C425" s="5" t="str">
        <f>CONCATENATE('Datos KOBO'!V425)</f>
        <v/>
      </c>
      <c r="D425" s="5" t="str">
        <f>CONCATENATE('Datos KOBO'!W425)</f>
        <v/>
      </c>
      <c r="E425" s="5" t="str">
        <f>CONCATENATE('Datos KOBO'!Z425)</f>
        <v/>
      </c>
      <c r="F425" s="5" t="str">
        <f>CONCATENATE('Datos KOBO'!D425,", ",'Datos KOBO'!E425,", ",'Datos KOBO'!F425,", ",'Datos KOBO'!G425,", ",'Datos KOBO'!H425,", ",'Datos KOBO'!I425)</f>
        <v xml:space="preserve">, , , , , </v>
      </c>
      <c r="G425" s="5" t="str">
        <f>CONCATENATE('Datos KOBO'!K425,", ",'Datos KOBO'!L425,", ",'Datos KOBO'!M425,", ",'Datos KOBO'!N425,", ",'Datos KOBO'!O425,", ",'Datos KOBO'!P425,", ",'Datos KOBO'!Q425)</f>
        <v xml:space="preserve">, , , , , , </v>
      </c>
    </row>
    <row r="426" spans="1:7" x14ac:dyDescent="0.25">
      <c r="A426" s="3" t="str">
        <f>CONCATENATE('Datos KOBO'!AF426)</f>
        <v/>
      </c>
      <c r="B426" s="4" t="str">
        <f>CONCATENATE('Datos KOBO'!R426," ",'Datos KOBO'!S426," ",'Datos KOBO'!T426," ",'Datos KOBO'!U426)</f>
        <v xml:space="preserve">   </v>
      </c>
      <c r="C426" s="5" t="str">
        <f>CONCATENATE('Datos KOBO'!V426)</f>
        <v/>
      </c>
      <c r="D426" s="5" t="str">
        <f>CONCATENATE('Datos KOBO'!W426)</f>
        <v/>
      </c>
      <c r="E426" s="5" t="str">
        <f>CONCATENATE('Datos KOBO'!Z426)</f>
        <v/>
      </c>
      <c r="F426" s="5" t="str">
        <f>CONCATENATE('Datos KOBO'!D426,", ",'Datos KOBO'!E426,", ",'Datos KOBO'!F426,", ",'Datos KOBO'!G426,", ",'Datos KOBO'!H426,", ",'Datos KOBO'!I426)</f>
        <v xml:space="preserve">, , , , , </v>
      </c>
      <c r="G426" s="5" t="str">
        <f>CONCATENATE('Datos KOBO'!K426,", ",'Datos KOBO'!L426,", ",'Datos KOBO'!M426,", ",'Datos KOBO'!N426,", ",'Datos KOBO'!O426,", ",'Datos KOBO'!P426,", ",'Datos KOBO'!Q426)</f>
        <v xml:space="preserve">, , , , , , </v>
      </c>
    </row>
    <row r="427" spans="1:7" x14ac:dyDescent="0.25">
      <c r="A427" s="3" t="str">
        <f>CONCATENATE('Datos KOBO'!AF427)</f>
        <v/>
      </c>
      <c r="B427" s="4" t="str">
        <f>CONCATENATE('Datos KOBO'!R427," ",'Datos KOBO'!S427," ",'Datos KOBO'!T427," ",'Datos KOBO'!U427)</f>
        <v xml:space="preserve">   </v>
      </c>
      <c r="C427" s="5" t="str">
        <f>CONCATENATE('Datos KOBO'!V427)</f>
        <v/>
      </c>
      <c r="D427" s="5" t="str">
        <f>CONCATENATE('Datos KOBO'!W427)</f>
        <v/>
      </c>
      <c r="E427" s="5" t="str">
        <f>CONCATENATE('Datos KOBO'!Z427)</f>
        <v/>
      </c>
      <c r="F427" s="5" t="str">
        <f>CONCATENATE('Datos KOBO'!D427,", ",'Datos KOBO'!E427,", ",'Datos KOBO'!F427,", ",'Datos KOBO'!G427,", ",'Datos KOBO'!H427,", ",'Datos KOBO'!I427)</f>
        <v xml:space="preserve">, , , , , </v>
      </c>
      <c r="G427" s="5" t="str">
        <f>CONCATENATE('Datos KOBO'!K427,", ",'Datos KOBO'!L427,", ",'Datos KOBO'!M427,", ",'Datos KOBO'!N427,", ",'Datos KOBO'!O427,", ",'Datos KOBO'!P427,", ",'Datos KOBO'!Q427)</f>
        <v xml:space="preserve">, , , , , , </v>
      </c>
    </row>
    <row r="428" spans="1:7" x14ac:dyDescent="0.25">
      <c r="A428" s="3" t="str">
        <f>CONCATENATE('Datos KOBO'!AF428)</f>
        <v/>
      </c>
      <c r="B428" s="4" t="str">
        <f>CONCATENATE('Datos KOBO'!R428," ",'Datos KOBO'!S428," ",'Datos KOBO'!T428," ",'Datos KOBO'!U428)</f>
        <v xml:space="preserve">   </v>
      </c>
      <c r="C428" s="5" t="str">
        <f>CONCATENATE('Datos KOBO'!V428)</f>
        <v/>
      </c>
      <c r="D428" s="5" t="str">
        <f>CONCATENATE('Datos KOBO'!W428)</f>
        <v/>
      </c>
      <c r="E428" s="5" t="str">
        <f>CONCATENATE('Datos KOBO'!Z428)</f>
        <v/>
      </c>
      <c r="F428" s="5" t="str">
        <f>CONCATENATE('Datos KOBO'!D428,", ",'Datos KOBO'!E428,", ",'Datos KOBO'!F428,", ",'Datos KOBO'!G428,", ",'Datos KOBO'!H428,", ",'Datos KOBO'!I428)</f>
        <v xml:space="preserve">, , , , , </v>
      </c>
      <c r="G428" s="5" t="str">
        <f>CONCATENATE('Datos KOBO'!K428,", ",'Datos KOBO'!L428,", ",'Datos KOBO'!M428,", ",'Datos KOBO'!N428,", ",'Datos KOBO'!O428,", ",'Datos KOBO'!P428,", ",'Datos KOBO'!Q428)</f>
        <v xml:space="preserve">, , , , , , </v>
      </c>
    </row>
    <row r="429" spans="1:7" x14ac:dyDescent="0.25">
      <c r="A429" s="3" t="str">
        <f>CONCATENATE('Datos KOBO'!AF429)</f>
        <v/>
      </c>
      <c r="B429" s="4" t="str">
        <f>CONCATENATE('Datos KOBO'!R429," ",'Datos KOBO'!S429," ",'Datos KOBO'!T429," ",'Datos KOBO'!U429)</f>
        <v xml:space="preserve">   </v>
      </c>
      <c r="C429" s="5" t="str">
        <f>CONCATENATE('Datos KOBO'!V429)</f>
        <v/>
      </c>
      <c r="D429" s="5" t="str">
        <f>CONCATENATE('Datos KOBO'!W429)</f>
        <v/>
      </c>
      <c r="E429" s="5" t="str">
        <f>CONCATENATE('Datos KOBO'!Z429)</f>
        <v/>
      </c>
      <c r="F429" s="5" t="str">
        <f>CONCATENATE('Datos KOBO'!D429,", ",'Datos KOBO'!E429,", ",'Datos KOBO'!F429,", ",'Datos KOBO'!G429,", ",'Datos KOBO'!H429,", ",'Datos KOBO'!I429)</f>
        <v xml:space="preserve">, , , , , </v>
      </c>
      <c r="G429" s="5" t="str">
        <f>CONCATENATE('Datos KOBO'!K429,", ",'Datos KOBO'!L429,", ",'Datos KOBO'!M429,", ",'Datos KOBO'!N429,", ",'Datos KOBO'!O429,", ",'Datos KOBO'!P429,", ",'Datos KOBO'!Q429)</f>
        <v xml:space="preserve">, , , , , , </v>
      </c>
    </row>
    <row r="430" spans="1:7" x14ac:dyDescent="0.25">
      <c r="A430" s="3" t="str">
        <f>CONCATENATE('Datos KOBO'!AF430)</f>
        <v/>
      </c>
      <c r="B430" s="4" t="str">
        <f>CONCATENATE('Datos KOBO'!R430," ",'Datos KOBO'!S430," ",'Datos KOBO'!T430," ",'Datos KOBO'!U430)</f>
        <v xml:space="preserve">   </v>
      </c>
      <c r="C430" s="5" t="str">
        <f>CONCATENATE('Datos KOBO'!V430)</f>
        <v/>
      </c>
      <c r="D430" s="5" t="str">
        <f>CONCATENATE('Datos KOBO'!W430)</f>
        <v/>
      </c>
      <c r="E430" s="5" t="str">
        <f>CONCATENATE('Datos KOBO'!Z430)</f>
        <v/>
      </c>
      <c r="F430" s="5" t="str">
        <f>CONCATENATE('Datos KOBO'!D430,", ",'Datos KOBO'!E430,", ",'Datos KOBO'!F430,", ",'Datos KOBO'!G430,", ",'Datos KOBO'!H430,", ",'Datos KOBO'!I430)</f>
        <v xml:space="preserve">, , , , , </v>
      </c>
      <c r="G430" s="5" t="str">
        <f>CONCATENATE('Datos KOBO'!K430,", ",'Datos KOBO'!L430,", ",'Datos KOBO'!M430,", ",'Datos KOBO'!N430,", ",'Datos KOBO'!O430,", ",'Datos KOBO'!P430,", ",'Datos KOBO'!Q430)</f>
        <v xml:space="preserve">, , , , , , </v>
      </c>
    </row>
    <row r="431" spans="1:7" x14ac:dyDescent="0.25">
      <c r="A431" s="3" t="str">
        <f>CONCATENATE('Datos KOBO'!AF431)</f>
        <v/>
      </c>
      <c r="B431" s="4" t="str">
        <f>CONCATENATE('Datos KOBO'!R431," ",'Datos KOBO'!S431," ",'Datos KOBO'!T431," ",'Datos KOBO'!U431)</f>
        <v xml:space="preserve">   </v>
      </c>
      <c r="C431" s="5" t="str">
        <f>CONCATENATE('Datos KOBO'!V431)</f>
        <v/>
      </c>
      <c r="D431" s="5" t="str">
        <f>CONCATENATE('Datos KOBO'!W431)</f>
        <v/>
      </c>
      <c r="E431" s="5" t="str">
        <f>CONCATENATE('Datos KOBO'!Z431)</f>
        <v/>
      </c>
      <c r="F431" s="5" t="str">
        <f>CONCATENATE('Datos KOBO'!D431,", ",'Datos KOBO'!E431,", ",'Datos KOBO'!F431,", ",'Datos KOBO'!G431,", ",'Datos KOBO'!H431,", ",'Datos KOBO'!I431)</f>
        <v xml:space="preserve">, , , , , </v>
      </c>
      <c r="G431" s="5" t="str">
        <f>CONCATENATE('Datos KOBO'!K431,", ",'Datos KOBO'!L431,", ",'Datos KOBO'!M431,", ",'Datos KOBO'!N431,", ",'Datos KOBO'!O431,", ",'Datos KOBO'!P431,", ",'Datos KOBO'!Q431)</f>
        <v xml:space="preserve">, , , , , , </v>
      </c>
    </row>
    <row r="432" spans="1:7" x14ac:dyDescent="0.25">
      <c r="A432" s="3" t="str">
        <f>CONCATENATE('Datos KOBO'!AF432)</f>
        <v/>
      </c>
      <c r="B432" s="4" t="str">
        <f>CONCATENATE('Datos KOBO'!R432," ",'Datos KOBO'!S432," ",'Datos KOBO'!T432," ",'Datos KOBO'!U432)</f>
        <v xml:space="preserve">   </v>
      </c>
      <c r="C432" s="5" t="str">
        <f>CONCATENATE('Datos KOBO'!V432)</f>
        <v/>
      </c>
      <c r="D432" s="5" t="str">
        <f>CONCATENATE('Datos KOBO'!W432)</f>
        <v/>
      </c>
      <c r="E432" s="5" t="str">
        <f>CONCATENATE('Datos KOBO'!Z432)</f>
        <v/>
      </c>
      <c r="F432" s="5" t="str">
        <f>CONCATENATE('Datos KOBO'!D432,", ",'Datos KOBO'!E432,", ",'Datos KOBO'!F432,", ",'Datos KOBO'!G432,", ",'Datos KOBO'!H432,", ",'Datos KOBO'!I432)</f>
        <v xml:space="preserve">, , , , , </v>
      </c>
      <c r="G432" s="5" t="str">
        <f>CONCATENATE('Datos KOBO'!K432,", ",'Datos KOBO'!L432,", ",'Datos KOBO'!M432,", ",'Datos KOBO'!N432,", ",'Datos KOBO'!O432,", ",'Datos KOBO'!P432,", ",'Datos KOBO'!Q432)</f>
        <v xml:space="preserve">, , , , , , </v>
      </c>
    </row>
    <row r="433" spans="1:7" x14ac:dyDescent="0.25">
      <c r="A433" s="3" t="str">
        <f>CONCATENATE('Datos KOBO'!AF433)</f>
        <v/>
      </c>
      <c r="B433" s="4" t="str">
        <f>CONCATENATE('Datos KOBO'!R433," ",'Datos KOBO'!S433," ",'Datos KOBO'!T433," ",'Datos KOBO'!U433)</f>
        <v xml:space="preserve">   </v>
      </c>
      <c r="C433" s="5" t="str">
        <f>CONCATENATE('Datos KOBO'!V433)</f>
        <v/>
      </c>
      <c r="D433" s="5" t="str">
        <f>CONCATENATE('Datos KOBO'!W433)</f>
        <v/>
      </c>
      <c r="E433" s="5" t="str">
        <f>CONCATENATE('Datos KOBO'!Z433)</f>
        <v/>
      </c>
      <c r="F433" s="5" t="str">
        <f>CONCATENATE('Datos KOBO'!D433,", ",'Datos KOBO'!E433,", ",'Datos KOBO'!F433,", ",'Datos KOBO'!G433,", ",'Datos KOBO'!H433,", ",'Datos KOBO'!I433)</f>
        <v xml:space="preserve">, , , , , </v>
      </c>
      <c r="G433" s="5" t="str">
        <f>CONCATENATE('Datos KOBO'!K433,", ",'Datos KOBO'!L433,", ",'Datos KOBO'!M433,", ",'Datos KOBO'!N433,", ",'Datos KOBO'!O433,", ",'Datos KOBO'!P433,", ",'Datos KOBO'!Q433)</f>
        <v xml:space="preserve">, , , , , , </v>
      </c>
    </row>
    <row r="434" spans="1:7" x14ac:dyDescent="0.25">
      <c r="A434" s="3" t="str">
        <f>CONCATENATE('Datos KOBO'!AF434)</f>
        <v/>
      </c>
      <c r="B434" s="4" t="str">
        <f>CONCATENATE('Datos KOBO'!R434," ",'Datos KOBO'!S434," ",'Datos KOBO'!T434," ",'Datos KOBO'!U434)</f>
        <v xml:space="preserve">   </v>
      </c>
      <c r="C434" s="5" t="str">
        <f>CONCATENATE('Datos KOBO'!V434)</f>
        <v/>
      </c>
      <c r="D434" s="5" t="str">
        <f>CONCATENATE('Datos KOBO'!W434)</f>
        <v/>
      </c>
      <c r="E434" s="5" t="str">
        <f>CONCATENATE('Datos KOBO'!Z434)</f>
        <v/>
      </c>
      <c r="F434" s="5" t="str">
        <f>CONCATENATE('Datos KOBO'!D434,", ",'Datos KOBO'!E434,", ",'Datos KOBO'!F434,", ",'Datos KOBO'!G434,", ",'Datos KOBO'!H434,", ",'Datos KOBO'!I434)</f>
        <v xml:space="preserve">, , , , , </v>
      </c>
      <c r="G434" s="5" t="str">
        <f>CONCATENATE('Datos KOBO'!K434,", ",'Datos KOBO'!L434,", ",'Datos KOBO'!M434,", ",'Datos KOBO'!N434,", ",'Datos KOBO'!O434,", ",'Datos KOBO'!P434,", ",'Datos KOBO'!Q434)</f>
        <v xml:space="preserve">, , , , , , </v>
      </c>
    </row>
    <row r="435" spans="1:7" x14ac:dyDescent="0.25">
      <c r="A435" s="3" t="str">
        <f>CONCATENATE('Datos KOBO'!AF435)</f>
        <v/>
      </c>
      <c r="B435" s="4" t="str">
        <f>CONCATENATE('Datos KOBO'!R435," ",'Datos KOBO'!S435," ",'Datos KOBO'!T435," ",'Datos KOBO'!U435)</f>
        <v xml:space="preserve">   </v>
      </c>
      <c r="C435" s="5" t="str">
        <f>CONCATENATE('Datos KOBO'!V435)</f>
        <v/>
      </c>
      <c r="D435" s="5" t="str">
        <f>CONCATENATE('Datos KOBO'!W435)</f>
        <v/>
      </c>
      <c r="E435" s="5" t="str">
        <f>CONCATENATE('Datos KOBO'!Z435)</f>
        <v/>
      </c>
      <c r="F435" s="5" t="str">
        <f>CONCATENATE('Datos KOBO'!D435,", ",'Datos KOBO'!E435,", ",'Datos KOBO'!F435,", ",'Datos KOBO'!G435,", ",'Datos KOBO'!H435,", ",'Datos KOBO'!I435)</f>
        <v xml:space="preserve">, , , , , </v>
      </c>
      <c r="G435" s="5" t="str">
        <f>CONCATENATE('Datos KOBO'!K435,", ",'Datos KOBO'!L435,", ",'Datos KOBO'!M435,", ",'Datos KOBO'!N435,", ",'Datos KOBO'!O435,", ",'Datos KOBO'!P435,", ",'Datos KOBO'!Q435)</f>
        <v xml:space="preserve">, , , , , , </v>
      </c>
    </row>
    <row r="436" spans="1:7" x14ac:dyDescent="0.25">
      <c r="A436" s="3" t="str">
        <f>CONCATENATE('Datos KOBO'!AF436)</f>
        <v/>
      </c>
      <c r="B436" s="4" t="str">
        <f>CONCATENATE('Datos KOBO'!R436," ",'Datos KOBO'!S436," ",'Datos KOBO'!T436," ",'Datos KOBO'!U436)</f>
        <v xml:space="preserve">   </v>
      </c>
      <c r="C436" s="5" t="str">
        <f>CONCATENATE('Datos KOBO'!V436)</f>
        <v/>
      </c>
      <c r="D436" s="5" t="str">
        <f>CONCATENATE('Datos KOBO'!W436)</f>
        <v/>
      </c>
      <c r="E436" s="5" t="str">
        <f>CONCATENATE('Datos KOBO'!Z436)</f>
        <v/>
      </c>
      <c r="F436" s="5" t="str">
        <f>CONCATENATE('Datos KOBO'!D436,", ",'Datos KOBO'!E436,", ",'Datos KOBO'!F436,", ",'Datos KOBO'!G436,", ",'Datos KOBO'!H436,", ",'Datos KOBO'!I436)</f>
        <v xml:space="preserve">, , , , , </v>
      </c>
      <c r="G436" s="5" t="str">
        <f>CONCATENATE('Datos KOBO'!K436,", ",'Datos KOBO'!L436,", ",'Datos KOBO'!M436,", ",'Datos KOBO'!N436,", ",'Datos KOBO'!O436,", ",'Datos KOBO'!P436,", ",'Datos KOBO'!Q436)</f>
        <v xml:space="preserve">, , , , , , </v>
      </c>
    </row>
    <row r="437" spans="1:7" x14ac:dyDescent="0.25">
      <c r="A437" s="3" t="str">
        <f>CONCATENATE('Datos KOBO'!AF437)</f>
        <v/>
      </c>
      <c r="B437" s="4" t="str">
        <f>CONCATENATE('Datos KOBO'!R437," ",'Datos KOBO'!S437," ",'Datos KOBO'!T437," ",'Datos KOBO'!U437)</f>
        <v xml:space="preserve">   </v>
      </c>
      <c r="C437" s="5" t="str">
        <f>CONCATENATE('Datos KOBO'!V437)</f>
        <v/>
      </c>
      <c r="D437" s="5" t="str">
        <f>CONCATENATE('Datos KOBO'!W437)</f>
        <v/>
      </c>
      <c r="E437" s="5" t="str">
        <f>CONCATENATE('Datos KOBO'!Z437)</f>
        <v/>
      </c>
      <c r="F437" s="5" t="str">
        <f>CONCATENATE('Datos KOBO'!D437,", ",'Datos KOBO'!E437,", ",'Datos KOBO'!F437,", ",'Datos KOBO'!G437,", ",'Datos KOBO'!H437,", ",'Datos KOBO'!I437)</f>
        <v xml:space="preserve">, , , , , </v>
      </c>
      <c r="G437" s="5" t="str">
        <f>CONCATENATE('Datos KOBO'!K437,", ",'Datos KOBO'!L437,", ",'Datos KOBO'!M437,", ",'Datos KOBO'!N437,", ",'Datos KOBO'!O437,", ",'Datos KOBO'!P437,", ",'Datos KOBO'!Q437)</f>
        <v xml:space="preserve">, , , , , , </v>
      </c>
    </row>
    <row r="438" spans="1:7" x14ac:dyDescent="0.25">
      <c r="A438" s="3" t="str">
        <f>CONCATENATE('Datos KOBO'!AF438)</f>
        <v/>
      </c>
      <c r="B438" s="4" t="str">
        <f>CONCATENATE('Datos KOBO'!R438," ",'Datos KOBO'!S438," ",'Datos KOBO'!T438," ",'Datos KOBO'!U438)</f>
        <v xml:space="preserve">   </v>
      </c>
      <c r="C438" s="5" t="str">
        <f>CONCATENATE('Datos KOBO'!V438)</f>
        <v/>
      </c>
      <c r="D438" s="5" t="str">
        <f>CONCATENATE('Datos KOBO'!W438)</f>
        <v/>
      </c>
      <c r="E438" s="5" t="str">
        <f>CONCATENATE('Datos KOBO'!Z438)</f>
        <v/>
      </c>
      <c r="F438" s="5" t="str">
        <f>CONCATENATE('Datos KOBO'!D438,", ",'Datos KOBO'!E438,", ",'Datos KOBO'!F438,", ",'Datos KOBO'!G438,", ",'Datos KOBO'!H438,", ",'Datos KOBO'!I438)</f>
        <v xml:space="preserve">, , , , , </v>
      </c>
      <c r="G438" s="5" t="str">
        <f>CONCATENATE('Datos KOBO'!K438,", ",'Datos KOBO'!L438,", ",'Datos KOBO'!M438,", ",'Datos KOBO'!N438,", ",'Datos KOBO'!O438,", ",'Datos KOBO'!P438,", ",'Datos KOBO'!Q438)</f>
        <v xml:space="preserve">, , , , , , </v>
      </c>
    </row>
    <row r="439" spans="1:7" x14ac:dyDescent="0.25">
      <c r="A439" s="3" t="str">
        <f>CONCATENATE('Datos KOBO'!AF439)</f>
        <v/>
      </c>
      <c r="B439" s="4" t="str">
        <f>CONCATENATE('Datos KOBO'!R439," ",'Datos KOBO'!S439," ",'Datos KOBO'!T439," ",'Datos KOBO'!U439)</f>
        <v xml:space="preserve">   </v>
      </c>
      <c r="C439" s="5" t="str">
        <f>CONCATENATE('Datos KOBO'!V439)</f>
        <v/>
      </c>
      <c r="D439" s="5" t="str">
        <f>CONCATENATE('Datos KOBO'!W439)</f>
        <v/>
      </c>
      <c r="E439" s="5" t="str">
        <f>CONCATENATE('Datos KOBO'!Z439)</f>
        <v/>
      </c>
      <c r="F439" s="5" t="str">
        <f>CONCATENATE('Datos KOBO'!D439,", ",'Datos KOBO'!E439,", ",'Datos KOBO'!F439,", ",'Datos KOBO'!G439,", ",'Datos KOBO'!H439,", ",'Datos KOBO'!I439)</f>
        <v xml:space="preserve">, , , , , </v>
      </c>
      <c r="G439" s="5" t="str">
        <f>CONCATENATE('Datos KOBO'!K439,", ",'Datos KOBO'!L439,", ",'Datos KOBO'!M439,", ",'Datos KOBO'!N439,", ",'Datos KOBO'!O439,", ",'Datos KOBO'!P439,", ",'Datos KOBO'!Q439)</f>
        <v xml:space="preserve">, , , , , , </v>
      </c>
    </row>
    <row r="440" spans="1:7" x14ac:dyDescent="0.25">
      <c r="A440" s="3" t="str">
        <f>CONCATENATE('Datos KOBO'!AF440)</f>
        <v/>
      </c>
      <c r="B440" s="4" t="str">
        <f>CONCATENATE('Datos KOBO'!R440," ",'Datos KOBO'!S440," ",'Datos KOBO'!T440," ",'Datos KOBO'!U440)</f>
        <v xml:space="preserve">   </v>
      </c>
      <c r="C440" s="5" t="str">
        <f>CONCATENATE('Datos KOBO'!V440)</f>
        <v/>
      </c>
      <c r="D440" s="5" t="str">
        <f>CONCATENATE('Datos KOBO'!W440)</f>
        <v/>
      </c>
      <c r="E440" s="5" t="str">
        <f>CONCATENATE('Datos KOBO'!Z440)</f>
        <v/>
      </c>
      <c r="F440" s="5" t="str">
        <f>CONCATENATE('Datos KOBO'!D440,", ",'Datos KOBO'!E440,", ",'Datos KOBO'!F440,", ",'Datos KOBO'!G440,", ",'Datos KOBO'!H440,", ",'Datos KOBO'!I440)</f>
        <v xml:space="preserve">, , , , , </v>
      </c>
      <c r="G440" s="5" t="str">
        <f>CONCATENATE('Datos KOBO'!K440,", ",'Datos KOBO'!L440,", ",'Datos KOBO'!M440,", ",'Datos KOBO'!N440,", ",'Datos KOBO'!O440,", ",'Datos KOBO'!P440,", ",'Datos KOBO'!Q440)</f>
        <v xml:space="preserve">, , , , , , </v>
      </c>
    </row>
    <row r="441" spans="1:7" x14ac:dyDescent="0.25">
      <c r="A441" s="3" t="str">
        <f>CONCATENATE('Datos KOBO'!AF441)</f>
        <v/>
      </c>
      <c r="B441" s="4" t="str">
        <f>CONCATENATE('Datos KOBO'!R441," ",'Datos KOBO'!S441," ",'Datos KOBO'!T441," ",'Datos KOBO'!U441)</f>
        <v xml:space="preserve">   </v>
      </c>
      <c r="C441" s="5" t="str">
        <f>CONCATENATE('Datos KOBO'!V441)</f>
        <v/>
      </c>
      <c r="D441" s="5" t="str">
        <f>CONCATENATE('Datos KOBO'!W441)</f>
        <v/>
      </c>
      <c r="E441" s="5" t="str">
        <f>CONCATENATE('Datos KOBO'!Z441)</f>
        <v/>
      </c>
      <c r="F441" s="5" t="str">
        <f>CONCATENATE('Datos KOBO'!D441,", ",'Datos KOBO'!E441,", ",'Datos KOBO'!F441,", ",'Datos KOBO'!G441,", ",'Datos KOBO'!H441,", ",'Datos KOBO'!I441)</f>
        <v xml:space="preserve">, , , , , </v>
      </c>
      <c r="G441" s="5" t="str">
        <f>CONCATENATE('Datos KOBO'!K441,", ",'Datos KOBO'!L441,", ",'Datos KOBO'!M441,", ",'Datos KOBO'!N441,", ",'Datos KOBO'!O441,", ",'Datos KOBO'!P441,", ",'Datos KOBO'!Q441)</f>
        <v xml:space="preserve">, , , , , , </v>
      </c>
    </row>
    <row r="442" spans="1:7" x14ac:dyDescent="0.25">
      <c r="A442" s="3" t="str">
        <f>CONCATENATE('Datos KOBO'!AF442)</f>
        <v/>
      </c>
      <c r="B442" s="4" t="str">
        <f>CONCATENATE('Datos KOBO'!R442," ",'Datos KOBO'!S442," ",'Datos KOBO'!T442," ",'Datos KOBO'!U442)</f>
        <v xml:space="preserve">   </v>
      </c>
      <c r="C442" s="5" t="str">
        <f>CONCATENATE('Datos KOBO'!V442)</f>
        <v/>
      </c>
      <c r="D442" s="5" t="str">
        <f>CONCATENATE('Datos KOBO'!W442)</f>
        <v/>
      </c>
      <c r="E442" s="5" t="str">
        <f>CONCATENATE('Datos KOBO'!Z442)</f>
        <v/>
      </c>
      <c r="F442" s="5" t="str">
        <f>CONCATENATE('Datos KOBO'!D442,", ",'Datos KOBO'!E442,", ",'Datos KOBO'!F442,", ",'Datos KOBO'!G442,", ",'Datos KOBO'!H442,", ",'Datos KOBO'!I442)</f>
        <v xml:space="preserve">, , , , , </v>
      </c>
      <c r="G442" s="5" t="str">
        <f>CONCATENATE('Datos KOBO'!K442,", ",'Datos KOBO'!L442,", ",'Datos KOBO'!M442,", ",'Datos KOBO'!N442,", ",'Datos KOBO'!O442,", ",'Datos KOBO'!P442,", ",'Datos KOBO'!Q442)</f>
        <v xml:space="preserve">, , , , , , </v>
      </c>
    </row>
    <row r="443" spans="1:7" x14ac:dyDescent="0.25">
      <c r="A443" s="3" t="str">
        <f>CONCATENATE('Datos KOBO'!AF443)</f>
        <v/>
      </c>
      <c r="B443" s="4" t="str">
        <f>CONCATENATE('Datos KOBO'!R443," ",'Datos KOBO'!S443," ",'Datos KOBO'!T443," ",'Datos KOBO'!U443)</f>
        <v xml:space="preserve">   </v>
      </c>
      <c r="C443" s="5" t="str">
        <f>CONCATENATE('Datos KOBO'!V443)</f>
        <v/>
      </c>
      <c r="D443" s="5" t="str">
        <f>CONCATENATE('Datos KOBO'!W443)</f>
        <v/>
      </c>
      <c r="E443" s="5" t="str">
        <f>CONCATENATE('Datos KOBO'!Z443)</f>
        <v/>
      </c>
      <c r="F443" s="5" t="str">
        <f>CONCATENATE('Datos KOBO'!D443,", ",'Datos KOBO'!E443,", ",'Datos KOBO'!F443,", ",'Datos KOBO'!G443,", ",'Datos KOBO'!H443,", ",'Datos KOBO'!I443)</f>
        <v xml:space="preserve">, , , , , </v>
      </c>
      <c r="G443" s="5" t="str">
        <f>CONCATENATE('Datos KOBO'!K443,", ",'Datos KOBO'!L443,", ",'Datos KOBO'!M443,", ",'Datos KOBO'!N443,", ",'Datos KOBO'!O443,", ",'Datos KOBO'!P443,", ",'Datos KOBO'!Q443)</f>
        <v xml:space="preserve">, , , , , , </v>
      </c>
    </row>
    <row r="444" spans="1:7" x14ac:dyDescent="0.25">
      <c r="A444" s="3" t="str">
        <f>CONCATENATE('Datos KOBO'!AF444)</f>
        <v/>
      </c>
      <c r="B444" s="4" t="str">
        <f>CONCATENATE('Datos KOBO'!R444," ",'Datos KOBO'!S444," ",'Datos KOBO'!T444," ",'Datos KOBO'!U444)</f>
        <v xml:space="preserve">   </v>
      </c>
      <c r="C444" s="5" t="str">
        <f>CONCATENATE('Datos KOBO'!V444)</f>
        <v/>
      </c>
      <c r="D444" s="5" t="str">
        <f>CONCATENATE('Datos KOBO'!W444)</f>
        <v/>
      </c>
      <c r="E444" s="5" t="str">
        <f>CONCATENATE('Datos KOBO'!Z444)</f>
        <v/>
      </c>
      <c r="F444" s="5" t="str">
        <f>CONCATENATE('Datos KOBO'!D444,", ",'Datos KOBO'!E444,", ",'Datos KOBO'!F444,", ",'Datos KOBO'!G444,", ",'Datos KOBO'!H444,", ",'Datos KOBO'!I444)</f>
        <v xml:space="preserve">, , , , , </v>
      </c>
      <c r="G444" s="5" t="str">
        <f>CONCATENATE('Datos KOBO'!K444,", ",'Datos KOBO'!L444,", ",'Datos KOBO'!M444,", ",'Datos KOBO'!N444,", ",'Datos KOBO'!O444,", ",'Datos KOBO'!P444,", ",'Datos KOBO'!Q444)</f>
        <v xml:space="preserve">, , , , , , </v>
      </c>
    </row>
    <row r="445" spans="1:7" x14ac:dyDescent="0.25">
      <c r="A445" s="3" t="str">
        <f>CONCATENATE('Datos KOBO'!AF445)</f>
        <v/>
      </c>
      <c r="B445" s="4" t="str">
        <f>CONCATENATE('Datos KOBO'!R445," ",'Datos KOBO'!S445," ",'Datos KOBO'!T445," ",'Datos KOBO'!U445)</f>
        <v xml:space="preserve">   </v>
      </c>
      <c r="C445" s="5" t="str">
        <f>CONCATENATE('Datos KOBO'!V445)</f>
        <v/>
      </c>
      <c r="D445" s="5" t="str">
        <f>CONCATENATE('Datos KOBO'!W445)</f>
        <v/>
      </c>
      <c r="E445" s="5" t="str">
        <f>CONCATENATE('Datos KOBO'!Z445)</f>
        <v/>
      </c>
      <c r="F445" s="5" t="str">
        <f>CONCATENATE('Datos KOBO'!D445,", ",'Datos KOBO'!E445,", ",'Datos KOBO'!F445,", ",'Datos KOBO'!G445,", ",'Datos KOBO'!H445,", ",'Datos KOBO'!I445)</f>
        <v xml:space="preserve">, , , , , </v>
      </c>
      <c r="G445" s="5" t="str">
        <f>CONCATENATE('Datos KOBO'!K445,", ",'Datos KOBO'!L445,", ",'Datos KOBO'!M445,", ",'Datos KOBO'!N445,", ",'Datos KOBO'!O445,", ",'Datos KOBO'!P445,", ",'Datos KOBO'!Q445)</f>
        <v xml:space="preserve">, , , , , , </v>
      </c>
    </row>
    <row r="446" spans="1:7" x14ac:dyDescent="0.25">
      <c r="A446" s="3" t="str">
        <f>CONCATENATE('Datos KOBO'!AF446)</f>
        <v/>
      </c>
      <c r="B446" s="4" t="str">
        <f>CONCATENATE('Datos KOBO'!R446," ",'Datos KOBO'!S446," ",'Datos KOBO'!T446," ",'Datos KOBO'!U446)</f>
        <v xml:space="preserve">   </v>
      </c>
      <c r="C446" s="5" t="str">
        <f>CONCATENATE('Datos KOBO'!V446)</f>
        <v/>
      </c>
      <c r="D446" s="5" t="str">
        <f>CONCATENATE('Datos KOBO'!W446)</f>
        <v/>
      </c>
      <c r="E446" s="5" t="str">
        <f>CONCATENATE('Datos KOBO'!Z446)</f>
        <v/>
      </c>
      <c r="F446" s="5" t="str">
        <f>CONCATENATE('Datos KOBO'!D446,", ",'Datos KOBO'!E446,", ",'Datos KOBO'!F446,", ",'Datos KOBO'!G446,", ",'Datos KOBO'!H446,", ",'Datos KOBO'!I446)</f>
        <v xml:space="preserve">, , , , , </v>
      </c>
      <c r="G446" s="5" t="str">
        <f>CONCATENATE('Datos KOBO'!K446,", ",'Datos KOBO'!L446,", ",'Datos KOBO'!M446,", ",'Datos KOBO'!N446,", ",'Datos KOBO'!O446,", ",'Datos KOBO'!P446,", ",'Datos KOBO'!Q446)</f>
        <v xml:space="preserve">, , , , , , </v>
      </c>
    </row>
    <row r="447" spans="1:7" x14ac:dyDescent="0.25">
      <c r="A447" s="3" t="str">
        <f>CONCATENATE('Datos KOBO'!AF447)</f>
        <v/>
      </c>
      <c r="B447" s="4" t="str">
        <f>CONCATENATE('Datos KOBO'!R447," ",'Datos KOBO'!S447," ",'Datos KOBO'!T447," ",'Datos KOBO'!U447)</f>
        <v xml:space="preserve">   </v>
      </c>
      <c r="C447" s="5" t="str">
        <f>CONCATENATE('Datos KOBO'!V447)</f>
        <v/>
      </c>
      <c r="D447" s="5" t="str">
        <f>CONCATENATE('Datos KOBO'!W447)</f>
        <v/>
      </c>
      <c r="E447" s="5" t="str">
        <f>CONCATENATE('Datos KOBO'!Z447)</f>
        <v/>
      </c>
      <c r="F447" s="5" t="str">
        <f>CONCATENATE('Datos KOBO'!D447,", ",'Datos KOBO'!E447,", ",'Datos KOBO'!F447,", ",'Datos KOBO'!G447,", ",'Datos KOBO'!H447,", ",'Datos KOBO'!I447)</f>
        <v xml:space="preserve">, , , , , </v>
      </c>
      <c r="G447" s="5" t="str">
        <f>CONCATENATE('Datos KOBO'!K447,", ",'Datos KOBO'!L447,", ",'Datos KOBO'!M447,", ",'Datos KOBO'!N447,", ",'Datos KOBO'!O447,", ",'Datos KOBO'!P447,", ",'Datos KOBO'!Q447)</f>
        <v xml:space="preserve">, , , , , , </v>
      </c>
    </row>
    <row r="448" spans="1:7" x14ac:dyDescent="0.25">
      <c r="A448" s="3" t="str">
        <f>CONCATENATE('Datos KOBO'!AF448)</f>
        <v/>
      </c>
      <c r="B448" s="4" t="str">
        <f>CONCATENATE('Datos KOBO'!R448," ",'Datos KOBO'!S448," ",'Datos KOBO'!T448," ",'Datos KOBO'!U448)</f>
        <v xml:space="preserve">   </v>
      </c>
      <c r="C448" s="5" t="str">
        <f>CONCATENATE('Datos KOBO'!V448)</f>
        <v/>
      </c>
      <c r="D448" s="5" t="str">
        <f>CONCATENATE('Datos KOBO'!W448)</f>
        <v/>
      </c>
      <c r="E448" s="5" t="str">
        <f>CONCATENATE('Datos KOBO'!Z448)</f>
        <v/>
      </c>
      <c r="F448" s="5" t="str">
        <f>CONCATENATE('Datos KOBO'!D448,", ",'Datos KOBO'!E448,", ",'Datos KOBO'!F448,", ",'Datos KOBO'!G448,", ",'Datos KOBO'!H448,", ",'Datos KOBO'!I448)</f>
        <v xml:space="preserve">, , , , , </v>
      </c>
      <c r="G448" s="5" t="str">
        <f>CONCATENATE('Datos KOBO'!K448,", ",'Datos KOBO'!L448,", ",'Datos KOBO'!M448,", ",'Datos KOBO'!N448,", ",'Datos KOBO'!O448,", ",'Datos KOBO'!P448,", ",'Datos KOBO'!Q448)</f>
        <v xml:space="preserve">, , , , , , </v>
      </c>
    </row>
    <row r="449" spans="1:7" x14ac:dyDescent="0.25">
      <c r="A449" s="3" t="str">
        <f>CONCATENATE('Datos KOBO'!AF449)</f>
        <v/>
      </c>
      <c r="B449" s="4" t="str">
        <f>CONCATENATE('Datos KOBO'!R449," ",'Datos KOBO'!S449," ",'Datos KOBO'!T449," ",'Datos KOBO'!U449)</f>
        <v xml:space="preserve">   </v>
      </c>
      <c r="C449" s="5" t="str">
        <f>CONCATENATE('Datos KOBO'!V449)</f>
        <v/>
      </c>
      <c r="D449" s="5" t="str">
        <f>CONCATENATE('Datos KOBO'!W449)</f>
        <v/>
      </c>
      <c r="E449" s="5" t="str">
        <f>CONCATENATE('Datos KOBO'!Z449)</f>
        <v/>
      </c>
      <c r="F449" s="5" t="str">
        <f>CONCATENATE('Datos KOBO'!D449,", ",'Datos KOBO'!E449,", ",'Datos KOBO'!F449,", ",'Datos KOBO'!G449,", ",'Datos KOBO'!H449,", ",'Datos KOBO'!I449)</f>
        <v xml:space="preserve">, , , , , </v>
      </c>
      <c r="G449" s="5" t="str">
        <f>CONCATENATE('Datos KOBO'!K449,", ",'Datos KOBO'!L449,", ",'Datos KOBO'!M449,", ",'Datos KOBO'!N449,", ",'Datos KOBO'!O449,", ",'Datos KOBO'!P449,", ",'Datos KOBO'!Q449)</f>
        <v xml:space="preserve">, , , , , , </v>
      </c>
    </row>
    <row r="450" spans="1:7" x14ac:dyDescent="0.25">
      <c r="A450" s="3" t="str">
        <f>CONCATENATE('Datos KOBO'!AF450)</f>
        <v/>
      </c>
      <c r="B450" s="4" t="str">
        <f>CONCATENATE('Datos KOBO'!R450," ",'Datos KOBO'!S450," ",'Datos KOBO'!T450," ",'Datos KOBO'!U450)</f>
        <v xml:space="preserve">   </v>
      </c>
      <c r="C450" s="5" t="str">
        <f>CONCATENATE('Datos KOBO'!V450)</f>
        <v/>
      </c>
      <c r="D450" s="5" t="str">
        <f>CONCATENATE('Datos KOBO'!W450)</f>
        <v/>
      </c>
      <c r="E450" s="5" t="str">
        <f>CONCATENATE('Datos KOBO'!Z450)</f>
        <v/>
      </c>
      <c r="F450" s="5" t="str">
        <f>CONCATENATE('Datos KOBO'!D450,", ",'Datos KOBO'!E450,", ",'Datos KOBO'!F450,", ",'Datos KOBO'!G450,", ",'Datos KOBO'!H450,", ",'Datos KOBO'!I450)</f>
        <v xml:space="preserve">, , , , , </v>
      </c>
      <c r="G450" s="5" t="str">
        <f>CONCATENATE('Datos KOBO'!K450,", ",'Datos KOBO'!L450,", ",'Datos KOBO'!M450,", ",'Datos KOBO'!N450,", ",'Datos KOBO'!O450,", ",'Datos KOBO'!P450,", ",'Datos KOBO'!Q450)</f>
        <v xml:space="preserve">, , , , , , </v>
      </c>
    </row>
    <row r="451" spans="1:7" x14ac:dyDescent="0.25">
      <c r="A451" s="3" t="str">
        <f>CONCATENATE('Datos KOBO'!AF451)</f>
        <v/>
      </c>
      <c r="B451" s="4" t="str">
        <f>CONCATENATE('Datos KOBO'!R451," ",'Datos KOBO'!S451," ",'Datos KOBO'!T451," ",'Datos KOBO'!U451)</f>
        <v xml:space="preserve">   </v>
      </c>
      <c r="C451" s="5" t="str">
        <f>CONCATENATE('Datos KOBO'!V451)</f>
        <v/>
      </c>
      <c r="D451" s="5" t="str">
        <f>CONCATENATE('Datos KOBO'!W451)</f>
        <v/>
      </c>
      <c r="E451" s="5" t="str">
        <f>CONCATENATE('Datos KOBO'!Z451)</f>
        <v/>
      </c>
      <c r="F451" s="5" t="str">
        <f>CONCATENATE('Datos KOBO'!D451,", ",'Datos KOBO'!E451,", ",'Datos KOBO'!F451,", ",'Datos KOBO'!G451,", ",'Datos KOBO'!H451,", ",'Datos KOBO'!I451)</f>
        <v xml:space="preserve">, , , , , </v>
      </c>
      <c r="G451" s="5" t="str">
        <f>CONCATENATE('Datos KOBO'!K451,", ",'Datos KOBO'!L451,", ",'Datos KOBO'!M451,", ",'Datos KOBO'!N451,", ",'Datos KOBO'!O451,", ",'Datos KOBO'!P451,", ",'Datos KOBO'!Q451)</f>
        <v xml:space="preserve">, , , , , , </v>
      </c>
    </row>
    <row r="452" spans="1:7" x14ac:dyDescent="0.25">
      <c r="A452" s="3" t="str">
        <f>CONCATENATE('Datos KOBO'!AF452)</f>
        <v/>
      </c>
      <c r="B452" s="4" t="str">
        <f>CONCATENATE('Datos KOBO'!R452," ",'Datos KOBO'!S452," ",'Datos KOBO'!T452," ",'Datos KOBO'!U452)</f>
        <v xml:space="preserve">   </v>
      </c>
      <c r="C452" s="5" t="str">
        <f>CONCATENATE('Datos KOBO'!V452)</f>
        <v/>
      </c>
      <c r="D452" s="5" t="str">
        <f>CONCATENATE('Datos KOBO'!W452)</f>
        <v/>
      </c>
      <c r="E452" s="5" t="str">
        <f>CONCATENATE('Datos KOBO'!Z452)</f>
        <v/>
      </c>
      <c r="F452" s="5" t="str">
        <f>CONCATENATE('Datos KOBO'!D452,", ",'Datos KOBO'!E452,", ",'Datos KOBO'!F452,", ",'Datos KOBO'!G452,", ",'Datos KOBO'!H452,", ",'Datos KOBO'!I452)</f>
        <v xml:space="preserve">, , , , , </v>
      </c>
      <c r="G452" s="5" t="str">
        <f>CONCATENATE('Datos KOBO'!K452,", ",'Datos KOBO'!L452,", ",'Datos KOBO'!M452,", ",'Datos KOBO'!N452,", ",'Datos KOBO'!O452,", ",'Datos KOBO'!P452,", ",'Datos KOBO'!Q452)</f>
        <v xml:space="preserve">, , , , , , </v>
      </c>
    </row>
    <row r="453" spans="1:7" x14ac:dyDescent="0.25">
      <c r="A453" s="3" t="str">
        <f>CONCATENATE('Datos KOBO'!AF453)</f>
        <v/>
      </c>
      <c r="B453" s="4" t="str">
        <f>CONCATENATE('Datos KOBO'!R453," ",'Datos KOBO'!S453," ",'Datos KOBO'!T453," ",'Datos KOBO'!U453)</f>
        <v xml:space="preserve">   </v>
      </c>
      <c r="C453" s="5" t="str">
        <f>CONCATENATE('Datos KOBO'!V453)</f>
        <v/>
      </c>
      <c r="D453" s="5" t="str">
        <f>CONCATENATE('Datos KOBO'!W453)</f>
        <v/>
      </c>
      <c r="E453" s="5" t="str">
        <f>CONCATENATE('Datos KOBO'!Z453)</f>
        <v/>
      </c>
      <c r="F453" s="5" t="str">
        <f>CONCATENATE('Datos KOBO'!D453,", ",'Datos KOBO'!E453,", ",'Datos KOBO'!F453,", ",'Datos KOBO'!G453,", ",'Datos KOBO'!H453,", ",'Datos KOBO'!I453)</f>
        <v xml:space="preserve">, , , , , </v>
      </c>
      <c r="G453" s="5" t="str">
        <f>CONCATENATE('Datos KOBO'!K453,", ",'Datos KOBO'!L453,", ",'Datos KOBO'!M453,", ",'Datos KOBO'!N453,", ",'Datos KOBO'!O453,", ",'Datos KOBO'!P453,", ",'Datos KOBO'!Q453)</f>
        <v xml:space="preserve">, , , , , , </v>
      </c>
    </row>
    <row r="454" spans="1:7" x14ac:dyDescent="0.25">
      <c r="A454" s="3" t="str">
        <f>CONCATENATE('Datos KOBO'!AF454)</f>
        <v/>
      </c>
      <c r="B454" s="4" t="str">
        <f>CONCATENATE('Datos KOBO'!R454," ",'Datos KOBO'!S454," ",'Datos KOBO'!T454," ",'Datos KOBO'!U454)</f>
        <v xml:space="preserve">   </v>
      </c>
      <c r="C454" s="5" t="str">
        <f>CONCATENATE('Datos KOBO'!V454)</f>
        <v/>
      </c>
      <c r="D454" s="5" t="str">
        <f>CONCATENATE('Datos KOBO'!W454)</f>
        <v/>
      </c>
      <c r="E454" s="5" t="str">
        <f>CONCATENATE('Datos KOBO'!Z454)</f>
        <v/>
      </c>
      <c r="F454" s="5" t="str">
        <f>CONCATENATE('Datos KOBO'!D454,", ",'Datos KOBO'!E454,", ",'Datos KOBO'!F454,", ",'Datos KOBO'!G454,", ",'Datos KOBO'!H454,", ",'Datos KOBO'!I454)</f>
        <v xml:space="preserve">, , , , , </v>
      </c>
      <c r="G454" s="5" t="str">
        <f>CONCATENATE('Datos KOBO'!K454,", ",'Datos KOBO'!L454,", ",'Datos KOBO'!M454,", ",'Datos KOBO'!N454,", ",'Datos KOBO'!O454,", ",'Datos KOBO'!P454,", ",'Datos KOBO'!Q454)</f>
        <v xml:space="preserve">, , , , , , </v>
      </c>
    </row>
    <row r="455" spans="1:7" x14ac:dyDescent="0.25">
      <c r="A455" s="3" t="str">
        <f>CONCATENATE('Datos KOBO'!AF455)</f>
        <v/>
      </c>
      <c r="B455" s="4" t="str">
        <f>CONCATENATE('Datos KOBO'!R455," ",'Datos KOBO'!S455," ",'Datos KOBO'!T455," ",'Datos KOBO'!U455)</f>
        <v xml:space="preserve">   </v>
      </c>
      <c r="C455" s="5" t="str">
        <f>CONCATENATE('Datos KOBO'!V455)</f>
        <v/>
      </c>
      <c r="D455" s="5" t="str">
        <f>CONCATENATE('Datos KOBO'!W455)</f>
        <v/>
      </c>
      <c r="E455" s="5" t="str">
        <f>CONCATENATE('Datos KOBO'!Z455)</f>
        <v/>
      </c>
      <c r="F455" s="5" t="str">
        <f>CONCATENATE('Datos KOBO'!D455,", ",'Datos KOBO'!E455,", ",'Datos KOBO'!F455,", ",'Datos KOBO'!G455,", ",'Datos KOBO'!H455,", ",'Datos KOBO'!I455)</f>
        <v xml:space="preserve">, , , , , </v>
      </c>
      <c r="G455" s="5" t="str">
        <f>CONCATENATE('Datos KOBO'!K455,", ",'Datos KOBO'!L455,", ",'Datos KOBO'!M455,", ",'Datos KOBO'!N455,", ",'Datos KOBO'!O455,", ",'Datos KOBO'!P455,", ",'Datos KOBO'!Q455)</f>
        <v xml:space="preserve">, , , , , , </v>
      </c>
    </row>
    <row r="456" spans="1:7" x14ac:dyDescent="0.25">
      <c r="A456" s="3" t="str">
        <f>CONCATENATE('Datos KOBO'!AF456)</f>
        <v/>
      </c>
      <c r="B456" s="4" t="str">
        <f>CONCATENATE('Datos KOBO'!R456," ",'Datos KOBO'!S456," ",'Datos KOBO'!T456," ",'Datos KOBO'!U456)</f>
        <v xml:space="preserve">   </v>
      </c>
      <c r="C456" s="5" t="str">
        <f>CONCATENATE('Datos KOBO'!V456)</f>
        <v/>
      </c>
      <c r="D456" s="5" t="str">
        <f>CONCATENATE('Datos KOBO'!W456)</f>
        <v/>
      </c>
      <c r="E456" s="5" t="str">
        <f>CONCATENATE('Datos KOBO'!Z456)</f>
        <v/>
      </c>
      <c r="F456" s="5" t="str">
        <f>CONCATENATE('Datos KOBO'!D456,", ",'Datos KOBO'!E456,", ",'Datos KOBO'!F456,", ",'Datos KOBO'!G456,", ",'Datos KOBO'!H456,", ",'Datos KOBO'!I456)</f>
        <v xml:space="preserve">, , , , , </v>
      </c>
      <c r="G456" s="5" t="str">
        <f>CONCATENATE('Datos KOBO'!K456,", ",'Datos KOBO'!L456,", ",'Datos KOBO'!M456,", ",'Datos KOBO'!N456,", ",'Datos KOBO'!O456,", ",'Datos KOBO'!P456,", ",'Datos KOBO'!Q456)</f>
        <v xml:space="preserve">, , , , , , </v>
      </c>
    </row>
    <row r="457" spans="1:7" x14ac:dyDescent="0.25">
      <c r="A457" s="3" t="str">
        <f>CONCATENATE('Datos KOBO'!AF457)</f>
        <v/>
      </c>
      <c r="B457" s="4" t="str">
        <f>CONCATENATE('Datos KOBO'!R457," ",'Datos KOBO'!S457," ",'Datos KOBO'!T457," ",'Datos KOBO'!U457)</f>
        <v xml:space="preserve">   </v>
      </c>
      <c r="C457" s="5" t="str">
        <f>CONCATENATE('Datos KOBO'!V457)</f>
        <v/>
      </c>
      <c r="D457" s="5" t="str">
        <f>CONCATENATE('Datos KOBO'!W457)</f>
        <v/>
      </c>
      <c r="E457" s="5" t="str">
        <f>CONCATENATE('Datos KOBO'!Z457)</f>
        <v/>
      </c>
      <c r="F457" s="5" t="str">
        <f>CONCATENATE('Datos KOBO'!D457,", ",'Datos KOBO'!E457,", ",'Datos KOBO'!F457,", ",'Datos KOBO'!G457,", ",'Datos KOBO'!H457,", ",'Datos KOBO'!I457)</f>
        <v xml:space="preserve">, , , , , </v>
      </c>
      <c r="G457" s="5" t="str">
        <f>CONCATENATE('Datos KOBO'!K457,", ",'Datos KOBO'!L457,", ",'Datos KOBO'!M457,", ",'Datos KOBO'!N457,", ",'Datos KOBO'!O457,", ",'Datos KOBO'!P457,", ",'Datos KOBO'!Q457)</f>
        <v xml:space="preserve">, , , , , , </v>
      </c>
    </row>
    <row r="458" spans="1:7" x14ac:dyDescent="0.25">
      <c r="A458" s="3" t="str">
        <f>CONCATENATE('Datos KOBO'!AF458)</f>
        <v/>
      </c>
      <c r="B458" s="4" t="str">
        <f>CONCATENATE('Datos KOBO'!R458," ",'Datos KOBO'!S458," ",'Datos KOBO'!T458," ",'Datos KOBO'!U458)</f>
        <v xml:space="preserve">   </v>
      </c>
      <c r="C458" s="5" t="str">
        <f>CONCATENATE('Datos KOBO'!V458)</f>
        <v/>
      </c>
      <c r="D458" s="5" t="str">
        <f>CONCATENATE('Datos KOBO'!W458)</f>
        <v/>
      </c>
      <c r="E458" s="5" t="str">
        <f>CONCATENATE('Datos KOBO'!Z458)</f>
        <v/>
      </c>
      <c r="F458" s="5" t="str">
        <f>CONCATENATE('Datos KOBO'!D458,", ",'Datos KOBO'!E458,", ",'Datos KOBO'!F458,", ",'Datos KOBO'!G458,", ",'Datos KOBO'!H458,", ",'Datos KOBO'!I458)</f>
        <v xml:space="preserve">, , , , , </v>
      </c>
      <c r="G458" s="5" t="str">
        <f>CONCATENATE('Datos KOBO'!K458,", ",'Datos KOBO'!L458,", ",'Datos KOBO'!M458,", ",'Datos KOBO'!N458,", ",'Datos KOBO'!O458,", ",'Datos KOBO'!P458,", ",'Datos KOBO'!Q458)</f>
        <v xml:space="preserve">, , , , , , </v>
      </c>
    </row>
    <row r="459" spans="1:7" x14ac:dyDescent="0.25">
      <c r="A459" s="3" t="str">
        <f>CONCATENATE('Datos KOBO'!AF459)</f>
        <v/>
      </c>
      <c r="B459" s="4" t="str">
        <f>CONCATENATE('Datos KOBO'!R459," ",'Datos KOBO'!S459," ",'Datos KOBO'!T459," ",'Datos KOBO'!U459)</f>
        <v xml:space="preserve">   </v>
      </c>
      <c r="C459" s="5" t="str">
        <f>CONCATENATE('Datos KOBO'!V459)</f>
        <v/>
      </c>
      <c r="D459" s="5" t="str">
        <f>CONCATENATE('Datos KOBO'!W459)</f>
        <v/>
      </c>
      <c r="E459" s="5" t="str">
        <f>CONCATENATE('Datos KOBO'!Z459)</f>
        <v/>
      </c>
      <c r="F459" s="5" t="str">
        <f>CONCATENATE('Datos KOBO'!D459,", ",'Datos KOBO'!E459,", ",'Datos KOBO'!F459,", ",'Datos KOBO'!G459,", ",'Datos KOBO'!H459,", ",'Datos KOBO'!I459)</f>
        <v xml:space="preserve">, , , , , </v>
      </c>
      <c r="G459" s="5" t="str">
        <f>CONCATENATE('Datos KOBO'!K459,", ",'Datos KOBO'!L459,", ",'Datos KOBO'!M459,", ",'Datos KOBO'!N459,", ",'Datos KOBO'!O459,", ",'Datos KOBO'!P459,", ",'Datos KOBO'!Q459)</f>
        <v xml:space="preserve">, , , , , , </v>
      </c>
    </row>
    <row r="460" spans="1:7" x14ac:dyDescent="0.25">
      <c r="A460" s="3" t="str">
        <f>CONCATENATE('Datos KOBO'!AF460)</f>
        <v/>
      </c>
      <c r="B460" s="4" t="str">
        <f>CONCATENATE('Datos KOBO'!R460," ",'Datos KOBO'!S460," ",'Datos KOBO'!T460," ",'Datos KOBO'!U460)</f>
        <v xml:space="preserve">   </v>
      </c>
      <c r="C460" s="5" t="str">
        <f>CONCATENATE('Datos KOBO'!V460)</f>
        <v/>
      </c>
      <c r="D460" s="5" t="str">
        <f>CONCATENATE('Datos KOBO'!W460)</f>
        <v/>
      </c>
      <c r="E460" s="5" t="str">
        <f>CONCATENATE('Datos KOBO'!Z460)</f>
        <v/>
      </c>
      <c r="F460" s="5" t="str">
        <f>CONCATENATE('Datos KOBO'!D460,", ",'Datos KOBO'!E460,", ",'Datos KOBO'!F460,", ",'Datos KOBO'!G460,", ",'Datos KOBO'!H460,", ",'Datos KOBO'!I460)</f>
        <v xml:space="preserve">, , , , , </v>
      </c>
      <c r="G460" s="5" t="str">
        <f>CONCATENATE('Datos KOBO'!K460,", ",'Datos KOBO'!L460,", ",'Datos KOBO'!M460,", ",'Datos KOBO'!N460,", ",'Datos KOBO'!O460,", ",'Datos KOBO'!P460,", ",'Datos KOBO'!Q460)</f>
        <v xml:space="preserve">, , , , , , </v>
      </c>
    </row>
    <row r="461" spans="1:7" x14ac:dyDescent="0.25">
      <c r="A461" s="3" t="str">
        <f>CONCATENATE('Datos KOBO'!AF461)</f>
        <v/>
      </c>
      <c r="B461" s="4" t="str">
        <f>CONCATENATE('Datos KOBO'!R461," ",'Datos KOBO'!S461," ",'Datos KOBO'!T461," ",'Datos KOBO'!U461)</f>
        <v xml:space="preserve">   </v>
      </c>
      <c r="C461" s="5" t="str">
        <f>CONCATENATE('Datos KOBO'!V461)</f>
        <v/>
      </c>
      <c r="D461" s="5" t="str">
        <f>CONCATENATE('Datos KOBO'!W461)</f>
        <v/>
      </c>
      <c r="E461" s="5" t="str">
        <f>CONCATENATE('Datos KOBO'!Z461)</f>
        <v/>
      </c>
      <c r="F461" s="5" t="str">
        <f>CONCATENATE('Datos KOBO'!D461,", ",'Datos KOBO'!E461,", ",'Datos KOBO'!F461,", ",'Datos KOBO'!G461,", ",'Datos KOBO'!H461,", ",'Datos KOBO'!I461)</f>
        <v xml:space="preserve">, , , , , </v>
      </c>
      <c r="G461" s="5" t="str">
        <f>CONCATENATE('Datos KOBO'!K461,", ",'Datos KOBO'!L461,", ",'Datos KOBO'!M461,", ",'Datos KOBO'!N461,", ",'Datos KOBO'!O461,", ",'Datos KOBO'!P461,", ",'Datos KOBO'!Q461)</f>
        <v xml:space="preserve">, , , , , , </v>
      </c>
    </row>
    <row r="462" spans="1:7" x14ac:dyDescent="0.25">
      <c r="A462" s="3" t="str">
        <f>CONCATENATE('Datos KOBO'!AF462)</f>
        <v/>
      </c>
      <c r="B462" s="4" t="str">
        <f>CONCATENATE('Datos KOBO'!R462," ",'Datos KOBO'!S462," ",'Datos KOBO'!T462," ",'Datos KOBO'!U462)</f>
        <v xml:space="preserve">   </v>
      </c>
      <c r="C462" s="5" t="str">
        <f>CONCATENATE('Datos KOBO'!V462)</f>
        <v/>
      </c>
      <c r="D462" s="5" t="str">
        <f>CONCATENATE('Datos KOBO'!W462)</f>
        <v/>
      </c>
      <c r="E462" s="5" t="str">
        <f>CONCATENATE('Datos KOBO'!Z462)</f>
        <v/>
      </c>
      <c r="F462" s="5" t="str">
        <f>CONCATENATE('Datos KOBO'!D462,", ",'Datos KOBO'!E462,", ",'Datos KOBO'!F462,", ",'Datos KOBO'!G462,", ",'Datos KOBO'!H462,", ",'Datos KOBO'!I462)</f>
        <v xml:space="preserve">, , , , , </v>
      </c>
      <c r="G462" s="5" t="str">
        <f>CONCATENATE('Datos KOBO'!K462,", ",'Datos KOBO'!L462,", ",'Datos KOBO'!M462,", ",'Datos KOBO'!N462,", ",'Datos KOBO'!O462,", ",'Datos KOBO'!P462,", ",'Datos KOBO'!Q462)</f>
        <v xml:space="preserve">, , , , , , </v>
      </c>
    </row>
    <row r="463" spans="1:7" x14ac:dyDescent="0.25">
      <c r="A463" s="3" t="str">
        <f>CONCATENATE('Datos KOBO'!AF463)</f>
        <v/>
      </c>
      <c r="B463" s="4" t="str">
        <f>CONCATENATE('Datos KOBO'!R463," ",'Datos KOBO'!S463," ",'Datos KOBO'!T463," ",'Datos KOBO'!U463)</f>
        <v xml:space="preserve">   </v>
      </c>
      <c r="C463" s="5" t="str">
        <f>CONCATENATE('Datos KOBO'!V463)</f>
        <v/>
      </c>
      <c r="D463" s="5" t="str">
        <f>CONCATENATE('Datos KOBO'!W463)</f>
        <v/>
      </c>
      <c r="E463" s="5" t="str">
        <f>CONCATENATE('Datos KOBO'!Z463)</f>
        <v/>
      </c>
      <c r="F463" s="5" t="str">
        <f>CONCATENATE('Datos KOBO'!D463,", ",'Datos KOBO'!E463,", ",'Datos KOBO'!F463,", ",'Datos KOBO'!G463,", ",'Datos KOBO'!H463,", ",'Datos KOBO'!I463)</f>
        <v xml:space="preserve">, , , , , </v>
      </c>
      <c r="G463" s="5" t="str">
        <f>CONCATENATE('Datos KOBO'!K463,", ",'Datos KOBO'!L463,", ",'Datos KOBO'!M463,", ",'Datos KOBO'!N463,", ",'Datos KOBO'!O463,", ",'Datos KOBO'!P463,", ",'Datos KOBO'!Q463)</f>
        <v xml:space="preserve">, , , , , , </v>
      </c>
    </row>
    <row r="464" spans="1:7" x14ac:dyDescent="0.25">
      <c r="A464" s="3" t="str">
        <f>CONCATENATE('Datos KOBO'!AF464)</f>
        <v/>
      </c>
      <c r="B464" s="4" t="str">
        <f>CONCATENATE('Datos KOBO'!R464," ",'Datos KOBO'!S464," ",'Datos KOBO'!T464," ",'Datos KOBO'!U464)</f>
        <v xml:space="preserve">   </v>
      </c>
      <c r="C464" s="5" t="str">
        <f>CONCATENATE('Datos KOBO'!V464)</f>
        <v/>
      </c>
      <c r="D464" s="5" t="str">
        <f>CONCATENATE('Datos KOBO'!W464)</f>
        <v/>
      </c>
      <c r="E464" s="5" t="str">
        <f>CONCATENATE('Datos KOBO'!Z464)</f>
        <v/>
      </c>
      <c r="F464" s="5" t="str">
        <f>CONCATENATE('Datos KOBO'!D464,", ",'Datos KOBO'!E464,", ",'Datos KOBO'!F464,", ",'Datos KOBO'!G464,", ",'Datos KOBO'!H464,", ",'Datos KOBO'!I464)</f>
        <v xml:space="preserve">, , , , , </v>
      </c>
      <c r="G464" s="5" t="str">
        <f>CONCATENATE('Datos KOBO'!K464,", ",'Datos KOBO'!L464,", ",'Datos KOBO'!M464,", ",'Datos KOBO'!N464,", ",'Datos KOBO'!O464,", ",'Datos KOBO'!P464,", ",'Datos KOBO'!Q464)</f>
        <v xml:space="preserve">, , , , , , </v>
      </c>
    </row>
    <row r="465" spans="1:7" x14ac:dyDescent="0.25">
      <c r="A465" s="3" t="str">
        <f>CONCATENATE('Datos KOBO'!AF465)</f>
        <v/>
      </c>
      <c r="B465" s="4" t="str">
        <f>CONCATENATE('Datos KOBO'!R465," ",'Datos KOBO'!S465," ",'Datos KOBO'!T465," ",'Datos KOBO'!U465)</f>
        <v xml:space="preserve">   </v>
      </c>
      <c r="C465" s="5" t="str">
        <f>CONCATENATE('Datos KOBO'!V465)</f>
        <v/>
      </c>
      <c r="D465" s="5" t="str">
        <f>CONCATENATE('Datos KOBO'!W465)</f>
        <v/>
      </c>
      <c r="E465" s="5" t="str">
        <f>CONCATENATE('Datos KOBO'!Z465)</f>
        <v/>
      </c>
      <c r="F465" s="5" t="str">
        <f>CONCATENATE('Datos KOBO'!D465,", ",'Datos KOBO'!E465,", ",'Datos KOBO'!F465,", ",'Datos KOBO'!G465,", ",'Datos KOBO'!H465,", ",'Datos KOBO'!I465)</f>
        <v xml:space="preserve">, , , , , </v>
      </c>
      <c r="G465" s="5" t="str">
        <f>CONCATENATE('Datos KOBO'!K465,", ",'Datos KOBO'!L465,", ",'Datos KOBO'!M465,", ",'Datos KOBO'!N465,", ",'Datos KOBO'!O465,", ",'Datos KOBO'!P465,", ",'Datos KOBO'!Q465)</f>
        <v xml:space="preserve">, , , , , , </v>
      </c>
    </row>
    <row r="466" spans="1:7" x14ac:dyDescent="0.25">
      <c r="A466" s="3" t="str">
        <f>CONCATENATE('Datos KOBO'!AF466)</f>
        <v/>
      </c>
      <c r="B466" s="4" t="str">
        <f>CONCATENATE('Datos KOBO'!R466," ",'Datos KOBO'!S466," ",'Datos KOBO'!T466," ",'Datos KOBO'!U466)</f>
        <v xml:space="preserve">   </v>
      </c>
      <c r="C466" s="5" t="str">
        <f>CONCATENATE('Datos KOBO'!V466)</f>
        <v/>
      </c>
      <c r="D466" s="5" t="str">
        <f>CONCATENATE('Datos KOBO'!W466)</f>
        <v/>
      </c>
      <c r="E466" s="5" t="str">
        <f>CONCATENATE('Datos KOBO'!Z466)</f>
        <v/>
      </c>
      <c r="F466" s="5" t="str">
        <f>CONCATENATE('Datos KOBO'!D466,", ",'Datos KOBO'!E466,", ",'Datos KOBO'!F466,", ",'Datos KOBO'!G466,", ",'Datos KOBO'!H466,", ",'Datos KOBO'!I466)</f>
        <v xml:space="preserve">, , , , , </v>
      </c>
      <c r="G466" s="5" t="str">
        <f>CONCATENATE('Datos KOBO'!K466,", ",'Datos KOBO'!L466,", ",'Datos KOBO'!M466,", ",'Datos KOBO'!N466,", ",'Datos KOBO'!O466,", ",'Datos KOBO'!P466,", ",'Datos KOBO'!Q466)</f>
        <v xml:space="preserve">, , , , , , </v>
      </c>
    </row>
    <row r="467" spans="1:7" x14ac:dyDescent="0.25">
      <c r="A467" s="3" t="str">
        <f>CONCATENATE('Datos KOBO'!AF467)</f>
        <v/>
      </c>
      <c r="B467" s="4" t="str">
        <f>CONCATENATE('Datos KOBO'!R467," ",'Datos KOBO'!S467," ",'Datos KOBO'!T467," ",'Datos KOBO'!U467)</f>
        <v xml:space="preserve">   </v>
      </c>
      <c r="C467" s="5" t="str">
        <f>CONCATENATE('Datos KOBO'!V467)</f>
        <v/>
      </c>
      <c r="D467" s="5" t="str">
        <f>CONCATENATE('Datos KOBO'!W467)</f>
        <v/>
      </c>
      <c r="E467" s="5" t="str">
        <f>CONCATENATE('Datos KOBO'!Z467)</f>
        <v/>
      </c>
      <c r="F467" s="5" t="str">
        <f>CONCATENATE('Datos KOBO'!D467,", ",'Datos KOBO'!E467,", ",'Datos KOBO'!F467,", ",'Datos KOBO'!G467,", ",'Datos KOBO'!H467,", ",'Datos KOBO'!I467)</f>
        <v xml:space="preserve">, , , , , </v>
      </c>
      <c r="G467" s="5" t="str">
        <f>CONCATENATE('Datos KOBO'!K467,", ",'Datos KOBO'!L467,", ",'Datos KOBO'!M467,", ",'Datos KOBO'!N467,", ",'Datos KOBO'!O467,", ",'Datos KOBO'!P467,", ",'Datos KOBO'!Q467)</f>
        <v xml:space="preserve">, , , , , , </v>
      </c>
    </row>
    <row r="468" spans="1:7" x14ac:dyDescent="0.25">
      <c r="A468" s="3" t="str">
        <f>CONCATENATE('Datos KOBO'!AF468)</f>
        <v/>
      </c>
      <c r="B468" s="4" t="str">
        <f>CONCATENATE('Datos KOBO'!R468," ",'Datos KOBO'!S468," ",'Datos KOBO'!T468," ",'Datos KOBO'!U468)</f>
        <v xml:space="preserve">   </v>
      </c>
      <c r="C468" s="5" t="str">
        <f>CONCATENATE('Datos KOBO'!V468)</f>
        <v/>
      </c>
      <c r="D468" s="5" t="str">
        <f>CONCATENATE('Datos KOBO'!W468)</f>
        <v/>
      </c>
      <c r="E468" s="5" t="str">
        <f>CONCATENATE('Datos KOBO'!Z468)</f>
        <v/>
      </c>
      <c r="F468" s="5" t="str">
        <f>CONCATENATE('Datos KOBO'!D468,", ",'Datos KOBO'!E468,", ",'Datos KOBO'!F468,", ",'Datos KOBO'!G468,", ",'Datos KOBO'!H468,", ",'Datos KOBO'!I468)</f>
        <v xml:space="preserve">, , , , , </v>
      </c>
      <c r="G468" s="5" t="str">
        <f>CONCATENATE('Datos KOBO'!K468,", ",'Datos KOBO'!L468,", ",'Datos KOBO'!M468,", ",'Datos KOBO'!N468,", ",'Datos KOBO'!O468,", ",'Datos KOBO'!P468,", ",'Datos KOBO'!Q468)</f>
        <v xml:space="preserve">, , , , , , </v>
      </c>
    </row>
    <row r="469" spans="1:7" x14ac:dyDescent="0.25">
      <c r="A469" s="3" t="str">
        <f>CONCATENATE('Datos KOBO'!AF469)</f>
        <v/>
      </c>
      <c r="B469" s="4" t="str">
        <f>CONCATENATE('Datos KOBO'!R469," ",'Datos KOBO'!S469," ",'Datos KOBO'!T469," ",'Datos KOBO'!U469)</f>
        <v xml:space="preserve">   </v>
      </c>
      <c r="C469" s="5" t="str">
        <f>CONCATENATE('Datos KOBO'!V469)</f>
        <v/>
      </c>
      <c r="D469" s="5" t="str">
        <f>CONCATENATE('Datos KOBO'!W469)</f>
        <v/>
      </c>
      <c r="E469" s="5" t="str">
        <f>CONCATENATE('Datos KOBO'!Z469)</f>
        <v/>
      </c>
      <c r="F469" s="5" t="str">
        <f>CONCATENATE('Datos KOBO'!D469,", ",'Datos KOBO'!E469,", ",'Datos KOBO'!F469,", ",'Datos KOBO'!G469,", ",'Datos KOBO'!H469,", ",'Datos KOBO'!I469)</f>
        <v xml:space="preserve">, , , , , </v>
      </c>
      <c r="G469" s="5" t="str">
        <f>CONCATENATE('Datos KOBO'!K469,", ",'Datos KOBO'!L469,", ",'Datos KOBO'!M469,", ",'Datos KOBO'!N469,", ",'Datos KOBO'!O469,", ",'Datos KOBO'!P469,", ",'Datos KOBO'!Q469)</f>
        <v xml:space="preserve">, , , , , , </v>
      </c>
    </row>
    <row r="470" spans="1:7" x14ac:dyDescent="0.25">
      <c r="A470" s="3" t="str">
        <f>CONCATENATE('Datos KOBO'!AF470)</f>
        <v/>
      </c>
      <c r="B470" s="4" t="str">
        <f>CONCATENATE('Datos KOBO'!R470," ",'Datos KOBO'!S470," ",'Datos KOBO'!T470," ",'Datos KOBO'!U470)</f>
        <v xml:space="preserve">   </v>
      </c>
      <c r="C470" s="5" t="str">
        <f>CONCATENATE('Datos KOBO'!V470)</f>
        <v/>
      </c>
      <c r="D470" s="5" t="str">
        <f>CONCATENATE('Datos KOBO'!W470)</f>
        <v/>
      </c>
      <c r="E470" s="5" t="str">
        <f>CONCATENATE('Datos KOBO'!Z470)</f>
        <v/>
      </c>
      <c r="F470" s="5" t="str">
        <f>CONCATENATE('Datos KOBO'!D470,", ",'Datos KOBO'!E470,", ",'Datos KOBO'!F470,", ",'Datos KOBO'!G470,", ",'Datos KOBO'!H470,", ",'Datos KOBO'!I470)</f>
        <v xml:space="preserve">, , , , , </v>
      </c>
      <c r="G470" s="5" t="str">
        <f>CONCATENATE('Datos KOBO'!K470,", ",'Datos KOBO'!L470,", ",'Datos KOBO'!M470,", ",'Datos KOBO'!N470,", ",'Datos KOBO'!O470,", ",'Datos KOBO'!P470,", ",'Datos KOBO'!Q470)</f>
        <v xml:space="preserve">, , , , , , </v>
      </c>
    </row>
    <row r="471" spans="1:7" x14ac:dyDescent="0.25">
      <c r="A471" s="3" t="str">
        <f>CONCATENATE('Datos KOBO'!AF471)</f>
        <v/>
      </c>
      <c r="B471" s="4" t="str">
        <f>CONCATENATE('Datos KOBO'!R471," ",'Datos KOBO'!S471," ",'Datos KOBO'!T471," ",'Datos KOBO'!U471)</f>
        <v xml:space="preserve">   </v>
      </c>
      <c r="C471" s="5" t="str">
        <f>CONCATENATE('Datos KOBO'!V471)</f>
        <v/>
      </c>
      <c r="D471" s="5" t="str">
        <f>CONCATENATE('Datos KOBO'!W471)</f>
        <v/>
      </c>
      <c r="E471" s="5" t="str">
        <f>CONCATENATE('Datos KOBO'!Z471)</f>
        <v/>
      </c>
      <c r="F471" s="5" t="str">
        <f>CONCATENATE('Datos KOBO'!D471,", ",'Datos KOBO'!E471,", ",'Datos KOBO'!F471,", ",'Datos KOBO'!G471,", ",'Datos KOBO'!H471,", ",'Datos KOBO'!I471)</f>
        <v xml:space="preserve">, , , , , </v>
      </c>
      <c r="G471" s="5" t="str">
        <f>CONCATENATE('Datos KOBO'!K471,", ",'Datos KOBO'!L471,", ",'Datos KOBO'!M471,", ",'Datos KOBO'!N471,", ",'Datos KOBO'!O471,", ",'Datos KOBO'!P471,", ",'Datos KOBO'!Q471)</f>
        <v xml:space="preserve">, , , , , , </v>
      </c>
    </row>
    <row r="472" spans="1:7" x14ac:dyDescent="0.25">
      <c r="A472" s="3" t="str">
        <f>CONCATENATE('Datos KOBO'!AF472)</f>
        <v/>
      </c>
      <c r="B472" s="4" t="str">
        <f>CONCATENATE('Datos KOBO'!R472," ",'Datos KOBO'!S472," ",'Datos KOBO'!T472," ",'Datos KOBO'!U472)</f>
        <v xml:space="preserve">   </v>
      </c>
      <c r="C472" s="5" t="str">
        <f>CONCATENATE('Datos KOBO'!V472)</f>
        <v/>
      </c>
      <c r="D472" s="5" t="str">
        <f>CONCATENATE('Datos KOBO'!W472)</f>
        <v/>
      </c>
      <c r="E472" s="5" t="str">
        <f>CONCATENATE('Datos KOBO'!Z472)</f>
        <v/>
      </c>
      <c r="F472" s="5" t="str">
        <f>CONCATENATE('Datos KOBO'!D472,", ",'Datos KOBO'!E472,", ",'Datos KOBO'!F472,", ",'Datos KOBO'!G472,", ",'Datos KOBO'!H472,", ",'Datos KOBO'!I472)</f>
        <v xml:space="preserve">, , , , , </v>
      </c>
      <c r="G472" s="5" t="str">
        <f>CONCATENATE('Datos KOBO'!K472,", ",'Datos KOBO'!L472,", ",'Datos KOBO'!M472,", ",'Datos KOBO'!N472,", ",'Datos KOBO'!O472,", ",'Datos KOBO'!P472,", ",'Datos KOBO'!Q472)</f>
        <v xml:space="preserve">, , , , , , </v>
      </c>
    </row>
    <row r="473" spans="1:7" x14ac:dyDescent="0.25">
      <c r="A473" s="3" t="str">
        <f>CONCATENATE('Datos KOBO'!AF473)</f>
        <v/>
      </c>
      <c r="B473" s="4" t="str">
        <f>CONCATENATE('Datos KOBO'!R473," ",'Datos KOBO'!S473," ",'Datos KOBO'!T473," ",'Datos KOBO'!U473)</f>
        <v xml:space="preserve">   </v>
      </c>
      <c r="C473" s="5" t="str">
        <f>CONCATENATE('Datos KOBO'!V473)</f>
        <v/>
      </c>
      <c r="D473" s="5" t="str">
        <f>CONCATENATE('Datos KOBO'!W473)</f>
        <v/>
      </c>
      <c r="E473" s="5" t="str">
        <f>CONCATENATE('Datos KOBO'!Z473)</f>
        <v/>
      </c>
      <c r="F473" s="5" t="str">
        <f>CONCATENATE('Datos KOBO'!D473,", ",'Datos KOBO'!E473,", ",'Datos KOBO'!F473,", ",'Datos KOBO'!G473,", ",'Datos KOBO'!H473,", ",'Datos KOBO'!I473)</f>
        <v xml:space="preserve">, , , , , </v>
      </c>
      <c r="G473" s="5" t="str">
        <f>CONCATENATE('Datos KOBO'!K473,", ",'Datos KOBO'!L473,", ",'Datos KOBO'!M473,", ",'Datos KOBO'!N473,", ",'Datos KOBO'!O473,", ",'Datos KOBO'!P473,", ",'Datos KOBO'!Q473)</f>
        <v xml:space="preserve">, , , , , , </v>
      </c>
    </row>
    <row r="474" spans="1:7" x14ac:dyDescent="0.25">
      <c r="A474" s="3" t="str">
        <f>CONCATENATE('Datos KOBO'!AF474)</f>
        <v/>
      </c>
      <c r="B474" s="4" t="str">
        <f>CONCATENATE('Datos KOBO'!R474," ",'Datos KOBO'!S474," ",'Datos KOBO'!T474," ",'Datos KOBO'!U474)</f>
        <v xml:space="preserve">   </v>
      </c>
      <c r="C474" s="5" t="str">
        <f>CONCATENATE('Datos KOBO'!V474)</f>
        <v/>
      </c>
      <c r="D474" s="5" t="str">
        <f>CONCATENATE('Datos KOBO'!W474)</f>
        <v/>
      </c>
      <c r="E474" s="5" t="str">
        <f>CONCATENATE('Datos KOBO'!Z474)</f>
        <v/>
      </c>
      <c r="F474" s="5" t="str">
        <f>CONCATENATE('Datos KOBO'!D474,", ",'Datos KOBO'!E474,", ",'Datos KOBO'!F474,", ",'Datos KOBO'!G474,", ",'Datos KOBO'!H474,", ",'Datos KOBO'!I474)</f>
        <v xml:space="preserve">, , , , , </v>
      </c>
      <c r="G474" s="5" t="str">
        <f>CONCATENATE('Datos KOBO'!K474,", ",'Datos KOBO'!L474,", ",'Datos KOBO'!M474,", ",'Datos KOBO'!N474,", ",'Datos KOBO'!O474,", ",'Datos KOBO'!P474,", ",'Datos KOBO'!Q474)</f>
        <v xml:space="preserve">, , , , , , </v>
      </c>
    </row>
    <row r="475" spans="1:7" x14ac:dyDescent="0.25">
      <c r="A475" s="3" t="str">
        <f>CONCATENATE('Datos KOBO'!AF475)</f>
        <v/>
      </c>
      <c r="B475" s="4" t="str">
        <f>CONCATENATE('Datos KOBO'!R475," ",'Datos KOBO'!S475," ",'Datos KOBO'!T475," ",'Datos KOBO'!U475)</f>
        <v xml:space="preserve">   </v>
      </c>
      <c r="C475" s="5" t="str">
        <f>CONCATENATE('Datos KOBO'!V475)</f>
        <v/>
      </c>
      <c r="D475" s="5" t="str">
        <f>CONCATENATE('Datos KOBO'!W475)</f>
        <v/>
      </c>
      <c r="E475" s="5" t="str">
        <f>CONCATENATE('Datos KOBO'!Z475)</f>
        <v/>
      </c>
      <c r="F475" s="5" t="str">
        <f>CONCATENATE('Datos KOBO'!D475,", ",'Datos KOBO'!E475,", ",'Datos KOBO'!F475,", ",'Datos KOBO'!G475,", ",'Datos KOBO'!H475,", ",'Datos KOBO'!I475)</f>
        <v xml:space="preserve">, , , , , </v>
      </c>
      <c r="G475" s="5" t="str">
        <f>CONCATENATE('Datos KOBO'!K475,", ",'Datos KOBO'!L475,", ",'Datos KOBO'!M475,", ",'Datos KOBO'!N475,", ",'Datos KOBO'!O475,", ",'Datos KOBO'!P475,", ",'Datos KOBO'!Q475)</f>
        <v xml:space="preserve">, , , , , , </v>
      </c>
    </row>
    <row r="476" spans="1:7" x14ac:dyDescent="0.25">
      <c r="A476" s="3" t="str">
        <f>CONCATENATE('Datos KOBO'!AF476)</f>
        <v/>
      </c>
      <c r="B476" s="4" t="str">
        <f>CONCATENATE('Datos KOBO'!R476," ",'Datos KOBO'!S476," ",'Datos KOBO'!T476," ",'Datos KOBO'!U476)</f>
        <v xml:space="preserve">   </v>
      </c>
      <c r="C476" s="5" t="str">
        <f>CONCATENATE('Datos KOBO'!V476)</f>
        <v/>
      </c>
      <c r="D476" s="5" t="str">
        <f>CONCATENATE('Datos KOBO'!W476)</f>
        <v/>
      </c>
      <c r="E476" s="5" t="str">
        <f>CONCATENATE('Datos KOBO'!Z476)</f>
        <v/>
      </c>
      <c r="F476" s="5" t="str">
        <f>CONCATENATE('Datos KOBO'!D476,", ",'Datos KOBO'!E476,", ",'Datos KOBO'!F476,", ",'Datos KOBO'!G476,", ",'Datos KOBO'!H476,", ",'Datos KOBO'!I476)</f>
        <v xml:space="preserve">, , , , , </v>
      </c>
      <c r="G476" s="5" t="str">
        <f>CONCATENATE('Datos KOBO'!K476,", ",'Datos KOBO'!L476,", ",'Datos KOBO'!M476,", ",'Datos KOBO'!N476,", ",'Datos KOBO'!O476,", ",'Datos KOBO'!P476,", ",'Datos KOBO'!Q476)</f>
        <v xml:space="preserve">, , , , , , </v>
      </c>
    </row>
    <row r="477" spans="1:7" x14ac:dyDescent="0.25">
      <c r="A477" s="3" t="str">
        <f>CONCATENATE('Datos KOBO'!AF477)</f>
        <v/>
      </c>
      <c r="B477" s="4" t="str">
        <f>CONCATENATE('Datos KOBO'!R477," ",'Datos KOBO'!S477," ",'Datos KOBO'!T477," ",'Datos KOBO'!U477)</f>
        <v xml:space="preserve">   </v>
      </c>
      <c r="C477" s="5" t="str">
        <f>CONCATENATE('Datos KOBO'!V477)</f>
        <v/>
      </c>
      <c r="D477" s="5" t="str">
        <f>CONCATENATE('Datos KOBO'!W477)</f>
        <v/>
      </c>
      <c r="E477" s="5" t="str">
        <f>CONCATENATE('Datos KOBO'!Z477)</f>
        <v/>
      </c>
      <c r="F477" s="5" t="str">
        <f>CONCATENATE('Datos KOBO'!D477,", ",'Datos KOBO'!E477,", ",'Datos KOBO'!F477,", ",'Datos KOBO'!G477,", ",'Datos KOBO'!H477,", ",'Datos KOBO'!I477)</f>
        <v xml:space="preserve">, , , , , </v>
      </c>
      <c r="G477" s="5" t="str">
        <f>CONCATENATE('Datos KOBO'!K477,", ",'Datos KOBO'!L477,", ",'Datos KOBO'!M477,", ",'Datos KOBO'!N477,", ",'Datos KOBO'!O477,", ",'Datos KOBO'!P477,", ",'Datos KOBO'!Q477)</f>
        <v xml:space="preserve">, , , , , , </v>
      </c>
    </row>
    <row r="478" spans="1:7" x14ac:dyDescent="0.25">
      <c r="A478" s="3" t="str">
        <f>CONCATENATE('Datos KOBO'!AF478)</f>
        <v/>
      </c>
      <c r="B478" s="4" t="str">
        <f>CONCATENATE('Datos KOBO'!R478," ",'Datos KOBO'!S478," ",'Datos KOBO'!T478," ",'Datos KOBO'!U478)</f>
        <v xml:space="preserve">   </v>
      </c>
      <c r="C478" s="5" t="str">
        <f>CONCATENATE('Datos KOBO'!V478)</f>
        <v/>
      </c>
      <c r="D478" s="5" t="str">
        <f>CONCATENATE('Datos KOBO'!W478)</f>
        <v/>
      </c>
      <c r="E478" s="5" t="str">
        <f>CONCATENATE('Datos KOBO'!Z478)</f>
        <v/>
      </c>
      <c r="F478" s="5" t="str">
        <f>CONCATENATE('Datos KOBO'!D478,", ",'Datos KOBO'!E478,", ",'Datos KOBO'!F478,", ",'Datos KOBO'!G478,", ",'Datos KOBO'!H478,", ",'Datos KOBO'!I478)</f>
        <v xml:space="preserve">, , , , , </v>
      </c>
      <c r="G478" s="5" t="str">
        <f>CONCATENATE('Datos KOBO'!K478,", ",'Datos KOBO'!L478,", ",'Datos KOBO'!M478,", ",'Datos KOBO'!N478,", ",'Datos KOBO'!O478,", ",'Datos KOBO'!P478,", ",'Datos KOBO'!Q478)</f>
        <v xml:space="preserve">, , , , , , </v>
      </c>
    </row>
    <row r="479" spans="1:7" x14ac:dyDescent="0.25">
      <c r="A479" s="3" t="str">
        <f>CONCATENATE('Datos KOBO'!AF479)</f>
        <v/>
      </c>
      <c r="B479" s="4" t="str">
        <f>CONCATENATE('Datos KOBO'!R479," ",'Datos KOBO'!S479," ",'Datos KOBO'!T479," ",'Datos KOBO'!U479)</f>
        <v xml:space="preserve">   </v>
      </c>
      <c r="C479" s="5" t="str">
        <f>CONCATENATE('Datos KOBO'!V479)</f>
        <v/>
      </c>
      <c r="D479" s="5" t="str">
        <f>CONCATENATE('Datos KOBO'!W479)</f>
        <v/>
      </c>
      <c r="E479" s="5" t="str">
        <f>CONCATENATE('Datos KOBO'!Z479)</f>
        <v/>
      </c>
      <c r="F479" s="5" t="str">
        <f>CONCATENATE('Datos KOBO'!D479,", ",'Datos KOBO'!E479,", ",'Datos KOBO'!F479,", ",'Datos KOBO'!G479,", ",'Datos KOBO'!H479,", ",'Datos KOBO'!I479)</f>
        <v xml:space="preserve">, , , , , </v>
      </c>
      <c r="G479" s="5" t="str">
        <f>CONCATENATE('Datos KOBO'!K479,", ",'Datos KOBO'!L479,", ",'Datos KOBO'!M479,", ",'Datos KOBO'!N479,", ",'Datos KOBO'!O479,", ",'Datos KOBO'!P479,", ",'Datos KOBO'!Q479)</f>
        <v xml:space="preserve">, , , , , , </v>
      </c>
    </row>
    <row r="480" spans="1:7" x14ac:dyDescent="0.25">
      <c r="A480" s="3" t="str">
        <f>CONCATENATE('Datos KOBO'!AF480)</f>
        <v/>
      </c>
      <c r="B480" s="4" t="str">
        <f>CONCATENATE('Datos KOBO'!R480," ",'Datos KOBO'!S480," ",'Datos KOBO'!T480," ",'Datos KOBO'!U480)</f>
        <v xml:space="preserve">   </v>
      </c>
      <c r="C480" s="5" t="str">
        <f>CONCATENATE('Datos KOBO'!V480)</f>
        <v/>
      </c>
      <c r="D480" s="5" t="str">
        <f>CONCATENATE('Datos KOBO'!W480)</f>
        <v/>
      </c>
      <c r="E480" s="5" t="str">
        <f>CONCATENATE('Datos KOBO'!Z480)</f>
        <v/>
      </c>
      <c r="F480" s="5" t="str">
        <f>CONCATENATE('Datos KOBO'!D480,", ",'Datos KOBO'!E480,", ",'Datos KOBO'!F480,", ",'Datos KOBO'!G480,", ",'Datos KOBO'!H480,", ",'Datos KOBO'!I480)</f>
        <v xml:space="preserve">, , , , , </v>
      </c>
      <c r="G480" s="5" t="str">
        <f>CONCATENATE('Datos KOBO'!K480,", ",'Datos KOBO'!L480,", ",'Datos KOBO'!M480,", ",'Datos KOBO'!N480,", ",'Datos KOBO'!O480,", ",'Datos KOBO'!P480,", ",'Datos KOBO'!Q480)</f>
        <v xml:space="preserve">, , , , , , </v>
      </c>
    </row>
    <row r="481" spans="1:7" x14ac:dyDescent="0.25">
      <c r="A481" s="3" t="str">
        <f>CONCATENATE('Datos KOBO'!AF481)</f>
        <v/>
      </c>
      <c r="B481" s="4" t="str">
        <f>CONCATENATE('Datos KOBO'!R481," ",'Datos KOBO'!S481," ",'Datos KOBO'!T481," ",'Datos KOBO'!U481)</f>
        <v xml:space="preserve">   </v>
      </c>
      <c r="C481" s="5" t="str">
        <f>CONCATENATE('Datos KOBO'!V481)</f>
        <v/>
      </c>
      <c r="D481" s="5" t="str">
        <f>CONCATENATE('Datos KOBO'!W481)</f>
        <v/>
      </c>
      <c r="E481" s="5" t="str">
        <f>CONCATENATE('Datos KOBO'!Z481)</f>
        <v/>
      </c>
      <c r="F481" s="5" t="str">
        <f>CONCATENATE('Datos KOBO'!D481,", ",'Datos KOBO'!E481,", ",'Datos KOBO'!F481,", ",'Datos KOBO'!G481,", ",'Datos KOBO'!H481,", ",'Datos KOBO'!I481)</f>
        <v xml:space="preserve">, , , , , </v>
      </c>
      <c r="G481" s="5" t="str">
        <f>CONCATENATE('Datos KOBO'!K481,", ",'Datos KOBO'!L481,", ",'Datos KOBO'!M481,", ",'Datos KOBO'!N481,", ",'Datos KOBO'!O481,", ",'Datos KOBO'!P481,", ",'Datos KOBO'!Q481)</f>
        <v xml:space="preserve">, , , , , , </v>
      </c>
    </row>
    <row r="482" spans="1:7" x14ac:dyDescent="0.25">
      <c r="A482" s="3" t="str">
        <f>CONCATENATE('Datos KOBO'!AF482)</f>
        <v/>
      </c>
      <c r="B482" s="4" t="str">
        <f>CONCATENATE('Datos KOBO'!R482," ",'Datos KOBO'!S482," ",'Datos KOBO'!T482," ",'Datos KOBO'!U482)</f>
        <v xml:space="preserve">   </v>
      </c>
      <c r="C482" s="5" t="str">
        <f>CONCATENATE('Datos KOBO'!V482)</f>
        <v/>
      </c>
      <c r="D482" s="5" t="str">
        <f>CONCATENATE('Datos KOBO'!W482)</f>
        <v/>
      </c>
      <c r="E482" s="5" t="str">
        <f>CONCATENATE('Datos KOBO'!Z482)</f>
        <v/>
      </c>
      <c r="F482" s="5" t="str">
        <f>CONCATENATE('Datos KOBO'!D482,", ",'Datos KOBO'!E482,", ",'Datos KOBO'!F482,", ",'Datos KOBO'!G482,", ",'Datos KOBO'!H482,", ",'Datos KOBO'!I482)</f>
        <v xml:space="preserve">, , , , , </v>
      </c>
      <c r="G482" s="5" t="str">
        <f>CONCATENATE('Datos KOBO'!K482,", ",'Datos KOBO'!L482,", ",'Datos KOBO'!M482,", ",'Datos KOBO'!N482,", ",'Datos KOBO'!O482,", ",'Datos KOBO'!P482,", ",'Datos KOBO'!Q482)</f>
        <v xml:space="preserve">, , , , , , </v>
      </c>
    </row>
    <row r="483" spans="1:7" x14ac:dyDescent="0.25">
      <c r="A483" s="3" t="str">
        <f>CONCATENATE('Datos KOBO'!AF483)</f>
        <v/>
      </c>
      <c r="B483" s="4" t="str">
        <f>CONCATENATE('Datos KOBO'!R483," ",'Datos KOBO'!S483," ",'Datos KOBO'!T483," ",'Datos KOBO'!U483)</f>
        <v xml:space="preserve">   </v>
      </c>
      <c r="C483" s="5" t="str">
        <f>CONCATENATE('Datos KOBO'!V483)</f>
        <v/>
      </c>
      <c r="D483" s="5" t="str">
        <f>CONCATENATE('Datos KOBO'!W483)</f>
        <v/>
      </c>
      <c r="E483" s="5" t="str">
        <f>CONCATENATE('Datos KOBO'!Z483)</f>
        <v/>
      </c>
      <c r="F483" s="5" t="str">
        <f>CONCATENATE('Datos KOBO'!D483,", ",'Datos KOBO'!E483,", ",'Datos KOBO'!F483,", ",'Datos KOBO'!G483,", ",'Datos KOBO'!H483,", ",'Datos KOBO'!I483)</f>
        <v xml:space="preserve">, , , , , </v>
      </c>
      <c r="G483" s="5" t="str">
        <f>CONCATENATE('Datos KOBO'!K483,", ",'Datos KOBO'!L483,", ",'Datos KOBO'!M483,", ",'Datos KOBO'!N483,", ",'Datos KOBO'!O483,", ",'Datos KOBO'!P483,", ",'Datos KOBO'!Q483)</f>
        <v xml:space="preserve">, , , , , , </v>
      </c>
    </row>
    <row r="484" spans="1:7" x14ac:dyDescent="0.25">
      <c r="A484" s="3" t="str">
        <f>CONCATENATE('Datos KOBO'!AF484)</f>
        <v/>
      </c>
      <c r="B484" s="4" t="str">
        <f>CONCATENATE('Datos KOBO'!R484," ",'Datos KOBO'!S484," ",'Datos KOBO'!T484," ",'Datos KOBO'!U484)</f>
        <v xml:space="preserve">   </v>
      </c>
      <c r="C484" s="5" t="str">
        <f>CONCATENATE('Datos KOBO'!V484)</f>
        <v/>
      </c>
      <c r="D484" s="5" t="str">
        <f>CONCATENATE('Datos KOBO'!W484)</f>
        <v/>
      </c>
      <c r="E484" s="5" t="str">
        <f>CONCATENATE('Datos KOBO'!Z484)</f>
        <v/>
      </c>
      <c r="F484" s="5" t="str">
        <f>CONCATENATE('Datos KOBO'!D484,", ",'Datos KOBO'!E484,", ",'Datos KOBO'!F484,", ",'Datos KOBO'!G484,", ",'Datos KOBO'!H484,", ",'Datos KOBO'!I484)</f>
        <v xml:space="preserve">, , , , , </v>
      </c>
      <c r="G484" s="5" t="str">
        <f>CONCATENATE('Datos KOBO'!K484,", ",'Datos KOBO'!L484,", ",'Datos KOBO'!M484,", ",'Datos KOBO'!N484,", ",'Datos KOBO'!O484,", ",'Datos KOBO'!P484,", ",'Datos KOBO'!Q484)</f>
        <v xml:space="preserve">, , , , , , </v>
      </c>
    </row>
    <row r="485" spans="1:7" x14ac:dyDescent="0.25">
      <c r="A485" s="3" t="str">
        <f>CONCATENATE('Datos KOBO'!AF485)</f>
        <v/>
      </c>
      <c r="B485" s="4" t="str">
        <f>CONCATENATE('Datos KOBO'!R485," ",'Datos KOBO'!S485," ",'Datos KOBO'!T485," ",'Datos KOBO'!U485)</f>
        <v xml:space="preserve">   </v>
      </c>
      <c r="C485" s="5" t="str">
        <f>CONCATENATE('Datos KOBO'!V485)</f>
        <v/>
      </c>
      <c r="D485" s="5" t="str">
        <f>CONCATENATE('Datos KOBO'!W485)</f>
        <v/>
      </c>
      <c r="E485" s="5" t="str">
        <f>CONCATENATE('Datos KOBO'!Z485)</f>
        <v/>
      </c>
      <c r="F485" s="5" t="str">
        <f>CONCATENATE('Datos KOBO'!D485,", ",'Datos KOBO'!E485,", ",'Datos KOBO'!F485,", ",'Datos KOBO'!G485,", ",'Datos KOBO'!H485,", ",'Datos KOBO'!I485)</f>
        <v xml:space="preserve">, , , , , </v>
      </c>
      <c r="G485" s="5" t="str">
        <f>CONCATENATE('Datos KOBO'!K485,", ",'Datos KOBO'!L485,", ",'Datos KOBO'!M485,", ",'Datos KOBO'!N485,", ",'Datos KOBO'!O485,", ",'Datos KOBO'!P485,", ",'Datos KOBO'!Q485)</f>
        <v xml:space="preserve">, , , , , , </v>
      </c>
    </row>
    <row r="486" spans="1:7" x14ac:dyDescent="0.25">
      <c r="A486" s="3" t="str">
        <f>CONCATENATE('Datos KOBO'!AF486)</f>
        <v/>
      </c>
      <c r="B486" s="4" t="str">
        <f>CONCATENATE('Datos KOBO'!R486," ",'Datos KOBO'!S486," ",'Datos KOBO'!T486," ",'Datos KOBO'!U486)</f>
        <v xml:space="preserve">   </v>
      </c>
      <c r="C486" s="5" t="str">
        <f>CONCATENATE('Datos KOBO'!V486)</f>
        <v/>
      </c>
      <c r="D486" s="5" t="str">
        <f>CONCATENATE('Datos KOBO'!W486)</f>
        <v/>
      </c>
      <c r="E486" s="5" t="str">
        <f>CONCATENATE('Datos KOBO'!Z486)</f>
        <v/>
      </c>
      <c r="F486" s="5" t="str">
        <f>CONCATENATE('Datos KOBO'!D486,", ",'Datos KOBO'!E486,", ",'Datos KOBO'!F486,", ",'Datos KOBO'!G486,", ",'Datos KOBO'!H486,", ",'Datos KOBO'!I486)</f>
        <v xml:space="preserve">, , , , , </v>
      </c>
      <c r="G486" s="5" t="str">
        <f>CONCATENATE('Datos KOBO'!K486,", ",'Datos KOBO'!L486,", ",'Datos KOBO'!M486,", ",'Datos KOBO'!N486,", ",'Datos KOBO'!O486,", ",'Datos KOBO'!P486,", ",'Datos KOBO'!Q486)</f>
        <v xml:space="preserve">, , , , , , </v>
      </c>
    </row>
    <row r="487" spans="1:7" x14ac:dyDescent="0.25">
      <c r="A487" s="3" t="str">
        <f>CONCATENATE('Datos KOBO'!AF487)</f>
        <v/>
      </c>
      <c r="B487" s="4" t="str">
        <f>CONCATENATE('Datos KOBO'!R487," ",'Datos KOBO'!S487," ",'Datos KOBO'!T487," ",'Datos KOBO'!U487)</f>
        <v xml:space="preserve">   </v>
      </c>
      <c r="C487" s="5" t="str">
        <f>CONCATENATE('Datos KOBO'!V487)</f>
        <v/>
      </c>
      <c r="D487" s="5" t="str">
        <f>CONCATENATE('Datos KOBO'!W487)</f>
        <v/>
      </c>
      <c r="E487" s="5" t="str">
        <f>CONCATENATE('Datos KOBO'!Z487)</f>
        <v/>
      </c>
      <c r="F487" s="5" t="str">
        <f>CONCATENATE('Datos KOBO'!D487,", ",'Datos KOBO'!E487,", ",'Datos KOBO'!F487,", ",'Datos KOBO'!G487,", ",'Datos KOBO'!H487,", ",'Datos KOBO'!I487)</f>
        <v xml:space="preserve">, , , , , </v>
      </c>
      <c r="G487" s="5" t="str">
        <f>CONCATENATE('Datos KOBO'!K487,", ",'Datos KOBO'!L487,", ",'Datos KOBO'!M487,", ",'Datos KOBO'!N487,", ",'Datos KOBO'!O487,", ",'Datos KOBO'!P487,", ",'Datos KOBO'!Q487)</f>
        <v xml:space="preserve">, , , , , , </v>
      </c>
    </row>
    <row r="488" spans="1:7" x14ac:dyDescent="0.25">
      <c r="A488" s="3" t="str">
        <f>CONCATENATE('Datos KOBO'!AF488)</f>
        <v/>
      </c>
      <c r="B488" s="4" t="str">
        <f>CONCATENATE('Datos KOBO'!R488," ",'Datos KOBO'!S488," ",'Datos KOBO'!T488," ",'Datos KOBO'!U488)</f>
        <v xml:space="preserve">   </v>
      </c>
      <c r="C488" s="5" t="str">
        <f>CONCATENATE('Datos KOBO'!V488)</f>
        <v/>
      </c>
      <c r="D488" s="5" t="str">
        <f>CONCATENATE('Datos KOBO'!W488)</f>
        <v/>
      </c>
      <c r="E488" s="5" t="str">
        <f>CONCATENATE('Datos KOBO'!Z488)</f>
        <v/>
      </c>
      <c r="F488" s="5" t="str">
        <f>CONCATENATE('Datos KOBO'!D488,", ",'Datos KOBO'!E488,", ",'Datos KOBO'!F488,", ",'Datos KOBO'!G488,", ",'Datos KOBO'!H488,", ",'Datos KOBO'!I488)</f>
        <v xml:space="preserve">, , , , , </v>
      </c>
      <c r="G488" s="5" t="str">
        <f>CONCATENATE('Datos KOBO'!K488,", ",'Datos KOBO'!L488,", ",'Datos KOBO'!M488,", ",'Datos KOBO'!N488,", ",'Datos KOBO'!O488,", ",'Datos KOBO'!P488,", ",'Datos KOBO'!Q488)</f>
        <v xml:space="preserve">, , , , , , </v>
      </c>
    </row>
    <row r="489" spans="1:7" x14ac:dyDescent="0.25">
      <c r="A489" s="3" t="str">
        <f>CONCATENATE('Datos KOBO'!AF489)</f>
        <v/>
      </c>
      <c r="B489" s="4" t="str">
        <f>CONCATENATE('Datos KOBO'!R489," ",'Datos KOBO'!S489," ",'Datos KOBO'!T489," ",'Datos KOBO'!U489)</f>
        <v xml:space="preserve">   </v>
      </c>
      <c r="C489" s="5" t="str">
        <f>CONCATENATE('Datos KOBO'!V489)</f>
        <v/>
      </c>
      <c r="D489" s="5" t="str">
        <f>CONCATENATE('Datos KOBO'!W489)</f>
        <v/>
      </c>
      <c r="E489" s="5" t="str">
        <f>CONCATENATE('Datos KOBO'!Z489)</f>
        <v/>
      </c>
      <c r="F489" s="5" t="str">
        <f>CONCATENATE('Datos KOBO'!D489,", ",'Datos KOBO'!E489,", ",'Datos KOBO'!F489,", ",'Datos KOBO'!G489,", ",'Datos KOBO'!H489,", ",'Datos KOBO'!I489)</f>
        <v xml:space="preserve">, , , , , </v>
      </c>
      <c r="G489" s="5" t="str">
        <f>CONCATENATE('Datos KOBO'!K489,", ",'Datos KOBO'!L489,", ",'Datos KOBO'!M489,", ",'Datos KOBO'!N489,", ",'Datos KOBO'!O489,", ",'Datos KOBO'!P489,", ",'Datos KOBO'!Q489)</f>
        <v xml:space="preserve">, , , , , , </v>
      </c>
    </row>
    <row r="490" spans="1:7" x14ac:dyDescent="0.25">
      <c r="A490" s="3" t="str">
        <f>CONCATENATE('Datos KOBO'!AF490)</f>
        <v/>
      </c>
      <c r="B490" s="4" t="str">
        <f>CONCATENATE('Datos KOBO'!R490," ",'Datos KOBO'!S490," ",'Datos KOBO'!T490," ",'Datos KOBO'!U490)</f>
        <v xml:space="preserve">   </v>
      </c>
      <c r="C490" s="5" t="str">
        <f>CONCATENATE('Datos KOBO'!V490)</f>
        <v/>
      </c>
      <c r="D490" s="5" t="str">
        <f>CONCATENATE('Datos KOBO'!W490)</f>
        <v/>
      </c>
      <c r="E490" s="5" t="str">
        <f>CONCATENATE('Datos KOBO'!Z490)</f>
        <v/>
      </c>
      <c r="F490" s="5" t="str">
        <f>CONCATENATE('Datos KOBO'!D490,", ",'Datos KOBO'!E490,", ",'Datos KOBO'!F490,", ",'Datos KOBO'!G490,", ",'Datos KOBO'!H490,", ",'Datos KOBO'!I490)</f>
        <v xml:space="preserve">, , , , , </v>
      </c>
      <c r="G490" s="5" t="str">
        <f>CONCATENATE('Datos KOBO'!K490,", ",'Datos KOBO'!L490,", ",'Datos KOBO'!M490,", ",'Datos KOBO'!N490,", ",'Datos KOBO'!O490,", ",'Datos KOBO'!P490,", ",'Datos KOBO'!Q490)</f>
        <v xml:space="preserve">, , , , , , </v>
      </c>
    </row>
    <row r="491" spans="1:7" x14ac:dyDescent="0.25">
      <c r="A491" s="3" t="str">
        <f>CONCATENATE('Datos KOBO'!AF491)</f>
        <v/>
      </c>
      <c r="B491" s="4" t="str">
        <f>CONCATENATE('Datos KOBO'!R491," ",'Datos KOBO'!S491," ",'Datos KOBO'!T491," ",'Datos KOBO'!U491)</f>
        <v xml:space="preserve">   </v>
      </c>
      <c r="C491" s="5" t="str">
        <f>CONCATENATE('Datos KOBO'!V491)</f>
        <v/>
      </c>
      <c r="D491" s="5" t="str">
        <f>CONCATENATE('Datos KOBO'!W491)</f>
        <v/>
      </c>
      <c r="E491" s="5" t="str">
        <f>CONCATENATE('Datos KOBO'!Z491)</f>
        <v/>
      </c>
      <c r="F491" s="5" t="str">
        <f>CONCATENATE('Datos KOBO'!D491,", ",'Datos KOBO'!E491,", ",'Datos KOBO'!F491,", ",'Datos KOBO'!G491,", ",'Datos KOBO'!H491,", ",'Datos KOBO'!I491)</f>
        <v xml:space="preserve">, , , , , </v>
      </c>
      <c r="G491" s="5" t="str">
        <f>CONCATENATE('Datos KOBO'!K491,", ",'Datos KOBO'!L491,", ",'Datos KOBO'!M491,", ",'Datos KOBO'!N491,", ",'Datos KOBO'!O491,", ",'Datos KOBO'!P491,", ",'Datos KOBO'!Q491)</f>
        <v xml:space="preserve">, , , , , , </v>
      </c>
    </row>
    <row r="492" spans="1:7" x14ac:dyDescent="0.25">
      <c r="A492" s="3" t="str">
        <f>CONCATENATE('Datos KOBO'!AF492)</f>
        <v/>
      </c>
      <c r="B492" s="4" t="str">
        <f>CONCATENATE('Datos KOBO'!R492," ",'Datos KOBO'!S492," ",'Datos KOBO'!T492," ",'Datos KOBO'!U492)</f>
        <v xml:space="preserve">   </v>
      </c>
      <c r="C492" s="5" t="str">
        <f>CONCATENATE('Datos KOBO'!V492)</f>
        <v/>
      </c>
      <c r="D492" s="5" t="str">
        <f>CONCATENATE('Datos KOBO'!W492)</f>
        <v/>
      </c>
      <c r="E492" s="5" t="str">
        <f>CONCATENATE('Datos KOBO'!Z492)</f>
        <v/>
      </c>
      <c r="F492" s="5" t="str">
        <f>CONCATENATE('Datos KOBO'!D492,", ",'Datos KOBO'!E492,", ",'Datos KOBO'!F492,", ",'Datos KOBO'!G492,", ",'Datos KOBO'!H492,", ",'Datos KOBO'!I492)</f>
        <v xml:space="preserve">, , , , , </v>
      </c>
      <c r="G492" s="5" t="str">
        <f>CONCATENATE('Datos KOBO'!K492,", ",'Datos KOBO'!L492,", ",'Datos KOBO'!M492,", ",'Datos KOBO'!N492,", ",'Datos KOBO'!O492,", ",'Datos KOBO'!P492,", ",'Datos KOBO'!Q492)</f>
        <v xml:space="preserve">, , , , , , </v>
      </c>
    </row>
    <row r="493" spans="1:7" x14ac:dyDescent="0.25">
      <c r="A493" s="3" t="str">
        <f>CONCATENATE('Datos KOBO'!AF493)</f>
        <v/>
      </c>
      <c r="B493" s="4" t="str">
        <f>CONCATENATE('Datos KOBO'!R493," ",'Datos KOBO'!S493," ",'Datos KOBO'!T493," ",'Datos KOBO'!U493)</f>
        <v xml:space="preserve">   </v>
      </c>
      <c r="C493" s="5" t="str">
        <f>CONCATENATE('Datos KOBO'!V493)</f>
        <v/>
      </c>
      <c r="D493" s="5" t="str">
        <f>CONCATENATE('Datos KOBO'!W493)</f>
        <v/>
      </c>
      <c r="E493" s="5" t="str">
        <f>CONCATENATE('Datos KOBO'!Z493)</f>
        <v/>
      </c>
      <c r="F493" s="5" t="str">
        <f>CONCATENATE('Datos KOBO'!D493,", ",'Datos KOBO'!E493,", ",'Datos KOBO'!F493,", ",'Datos KOBO'!G493,", ",'Datos KOBO'!H493,", ",'Datos KOBO'!I493)</f>
        <v xml:space="preserve">, , , , , </v>
      </c>
      <c r="G493" s="5" t="str">
        <f>CONCATENATE('Datos KOBO'!K493,", ",'Datos KOBO'!L493,", ",'Datos KOBO'!M493,", ",'Datos KOBO'!N493,", ",'Datos KOBO'!O493,", ",'Datos KOBO'!P493,", ",'Datos KOBO'!Q493)</f>
        <v xml:space="preserve">, , , , , , </v>
      </c>
    </row>
    <row r="494" spans="1:7" x14ac:dyDescent="0.25">
      <c r="A494" s="3" t="str">
        <f>CONCATENATE('Datos KOBO'!AF494)</f>
        <v/>
      </c>
      <c r="B494" s="4" t="str">
        <f>CONCATENATE('Datos KOBO'!R494," ",'Datos KOBO'!S494," ",'Datos KOBO'!T494," ",'Datos KOBO'!U494)</f>
        <v xml:space="preserve">   </v>
      </c>
      <c r="C494" s="5" t="str">
        <f>CONCATENATE('Datos KOBO'!V494)</f>
        <v/>
      </c>
      <c r="D494" s="5" t="str">
        <f>CONCATENATE('Datos KOBO'!W494)</f>
        <v/>
      </c>
      <c r="E494" s="5" t="str">
        <f>CONCATENATE('Datos KOBO'!Z494)</f>
        <v/>
      </c>
      <c r="F494" s="5" t="str">
        <f>CONCATENATE('Datos KOBO'!D494,", ",'Datos KOBO'!E494,", ",'Datos KOBO'!F494,", ",'Datos KOBO'!G494,", ",'Datos KOBO'!H494,", ",'Datos KOBO'!I494)</f>
        <v xml:space="preserve">, , , , , </v>
      </c>
      <c r="G494" s="5" t="str">
        <f>CONCATENATE('Datos KOBO'!K494,", ",'Datos KOBO'!L494,", ",'Datos KOBO'!M494,", ",'Datos KOBO'!N494,", ",'Datos KOBO'!O494,", ",'Datos KOBO'!P494,", ",'Datos KOBO'!Q494)</f>
        <v xml:space="preserve">, , , , , , </v>
      </c>
    </row>
    <row r="495" spans="1:7" x14ac:dyDescent="0.25">
      <c r="A495" s="3" t="str">
        <f>CONCATENATE('Datos KOBO'!AF495)</f>
        <v/>
      </c>
      <c r="B495" s="4" t="str">
        <f>CONCATENATE('Datos KOBO'!R495," ",'Datos KOBO'!S495," ",'Datos KOBO'!T495," ",'Datos KOBO'!U495)</f>
        <v xml:space="preserve">   </v>
      </c>
      <c r="C495" s="5" t="str">
        <f>CONCATENATE('Datos KOBO'!V495)</f>
        <v/>
      </c>
      <c r="D495" s="5" t="str">
        <f>CONCATENATE('Datos KOBO'!W495)</f>
        <v/>
      </c>
      <c r="E495" s="5" t="str">
        <f>CONCATENATE('Datos KOBO'!Z495)</f>
        <v/>
      </c>
      <c r="F495" s="5" t="str">
        <f>CONCATENATE('Datos KOBO'!D495,", ",'Datos KOBO'!E495,", ",'Datos KOBO'!F495,", ",'Datos KOBO'!G495,", ",'Datos KOBO'!H495,", ",'Datos KOBO'!I495)</f>
        <v xml:space="preserve">, , , , , </v>
      </c>
      <c r="G495" s="5" t="str">
        <f>CONCATENATE('Datos KOBO'!K495,", ",'Datos KOBO'!L495,", ",'Datos KOBO'!M495,", ",'Datos KOBO'!N495,", ",'Datos KOBO'!O495,", ",'Datos KOBO'!P495,", ",'Datos KOBO'!Q495)</f>
        <v xml:space="preserve">, , , , , , </v>
      </c>
    </row>
    <row r="496" spans="1:7" x14ac:dyDescent="0.25">
      <c r="A496" s="3" t="str">
        <f>CONCATENATE('Datos KOBO'!AF496)</f>
        <v/>
      </c>
      <c r="B496" s="4" t="str">
        <f>CONCATENATE('Datos KOBO'!R496," ",'Datos KOBO'!S496," ",'Datos KOBO'!T496," ",'Datos KOBO'!U496)</f>
        <v xml:space="preserve">   </v>
      </c>
      <c r="C496" s="5" t="str">
        <f>CONCATENATE('Datos KOBO'!V496)</f>
        <v/>
      </c>
      <c r="D496" s="5" t="str">
        <f>CONCATENATE('Datos KOBO'!W496)</f>
        <v/>
      </c>
      <c r="E496" s="5" t="str">
        <f>CONCATENATE('Datos KOBO'!Z496)</f>
        <v/>
      </c>
      <c r="F496" s="5" t="str">
        <f>CONCATENATE('Datos KOBO'!D496,", ",'Datos KOBO'!E496,", ",'Datos KOBO'!F496,", ",'Datos KOBO'!G496,", ",'Datos KOBO'!H496,", ",'Datos KOBO'!I496)</f>
        <v xml:space="preserve">, , , , , </v>
      </c>
      <c r="G496" s="5" t="str">
        <f>CONCATENATE('Datos KOBO'!K496,", ",'Datos KOBO'!L496,", ",'Datos KOBO'!M496,", ",'Datos KOBO'!N496,", ",'Datos KOBO'!O496,", ",'Datos KOBO'!P496,", ",'Datos KOBO'!Q496)</f>
        <v xml:space="preserve">, , , , , , </v>
      </c>
    </row>
    <row r="497" spans="1:7" x14ac:dyDescent="0.25">
      <c r="A497" s="3" t="str">
        <f>CONCATENATE('Datos KOBO'!AF497)</f>
        <v/>
      </c>
      <c r="B497" s="4" t="str">
        <f>CONCATENATE('Datos KOBO'!R497," ",'Datos KOBO'!S497," ",'Datos KOBO'!T497," ",'Datos KOBO'!U497)</f>
        <v xml:space="preserve">   </v>
      </c>
      <c r="C497" s="5" t="str">
        <f>CONCATENATE('Datos KOBO'!V497)</f>
        <v/>
      </c>
      <c r="D497" s="5" t="str">
        <f>CONCATENATE('Datos KOBO'!W497)</f>
        <v/>
      </c>
      <c r="E497" s="5" t="str">
        <f>CONCATENATE('Datos KOBO'!Z497)</f>
        <v/>
      </c>
      <c r="F497" s="5" t="str">
        <f>CONCATENATE('Datos KOBO'!D497,", ",'Datos KOBO'!E497,", ",'Datos KOBO'!F497,", ",'Datos KOBO'!G497,", ",'Datos KOBO'!H497,", ",'Datos KOBO'!I497)</f>
        <v xml:space="preserve">, , , , , </v>
      </c>
      <c r="G497" s="5" t="str">
        <f>CONCATENATE('Datos KOBO'!K497,", ",'Datos KOBO'!L497,", ",'Datos KOBO'!M497,", ",'Datos KOBO'!N497,", ",'Datos KOBO'!O497,", ",'Datos KOBO'!P497,", ",'Datos KOBO'!Q497)</f>
        <v xml:space="preserve">, , , , , , </v>
      </c>
    </row>
    <row r="498" spans="1:7" x14ac:dyDescent="0.25">
      <c r="A498" s="3" t="str">
        <f>CONCATENATE('Datos KOBO'!AF498)</f>
        <v/>
      </c>
      <c r="B498" s="4" t="str">
        <f>CONCATENATE('Datos KOBO'!R498," ",'Datos KOBO'!S498," ",'Datos KOBO'!T498," ",'Datos KOBO'!U498)</f>
        <v xml:space="preserve">   </v>
      </c>
      <c r="C498" s="5" t="str">
        <f>CONCATENATE('Datos KOBO'!V498)</f>
        <v/>
      </c>
      <c r="D498" s="5" t="str">
        <f>CONCATENATE('Datos KOBO'!W498)</f>
        <v/>
      </c>
      <c r="E498" s="5" t="str">
        <f>CONCATENATE('Datos KOBO'!Z498)</f>
        <v/>
      </c>
      <c r="F498" s="5" t="str">
        <f>CONCATENATE('Datos KOBO'!D498,", ",'Datos KOBO'!E498,", ",'Datos KOBO'!F498,", ",'Datos KOBO'!G498,", ",'Datos KOBO'!H498,", ",'Datos KOBO'!I498)</f>
        <v xml:space="preserve">, , , , , </v>
      </c>
      <c r="G498" s="5" t="str">
        <f>CONCATENATE('Datos KOBO'!K498,", ",'Datos KOBO'!L498,", ",'Datos KOBO'!M498,", ",'Datos KOBO'!N498,", ",'Datos KOBO'!O498,", ",'Datos KOBO'!P498,", ",'Datos KOBO'!Q498)</f>
        <v xml:space="preserve">, , , , , , </v>
      </c>
    </row>
    <row r="499" spans="1:7" x14ac:dyDescent="0.25">
      <c r="A499" s="3" t="str">
        <f>CONCATENATE('Datos KOBO'!AF499)</f>
        <v/>
      </c>
      <c r="B499" s="4" t="str">
        <f>CONCATENATE('Datos KOBO'!R499," ",'Datos KOBO'!S499," ",'Datos KOBO'!T499," ",'Datos KOBO'!U499)</f>
        <v xml:space="preserve">   </v>
      </c>
      <c r="C499" s="5" t="str">
        <f>CONCATENATE('Datos KOBO'!V499)</f>
        <v/>
      </c>
      <c r="D499" s="5" t="str">
        <f>CONCATENATE('Datos KOBO'!W499)</f>
        <v/>
      </c>
      <c r="E499" s="5" t="str">
        <f>CONCATENATE('Datos KOBO'!Z499)</f>
        <v/>
      </c>
      <c r="F499" s="5" t="str">
        <f>CONCATENATE('Datos KOBO'!D499,", ",'Datos KOBO'!E499,", ",'Datos KOBO'!F499,", ",'Datos KOBO'!G499,", ",'Datos KOBO'!H499,", ",'Datos KOBO'!I499)</f>
        <v xml:space="preserve">, , , , , </v>
      </c>
      <c r="G499" s="5" t="str">
        <f>CONCATENATE('Datos KOBO'!K499,", ",'Datos KOBO'!L499,", ",'Datos KOBO'!M499,", ",'Datos KOBO'!N499,", ",'Datos KOBO'!O499,", ",'Datos KOBO'!P499,", ",'Datos KOBO'!Q499)</f>
        <v xml:space="preserve">, , , , , , </v>
      </c>
    </row>
    <row r="500" spans="1:7" x14ac:dyDescent="0.25">
      <c r="A500" s="3" t="str">
        <f>CONCATENATE('Datos KOBO'!AF500)</f>
        <v/>
      </c>
      <c r="B500" s="4" t="str">
        <f>CONCATENATE('Datos KOBO'!R500," ",'Datos KOBO'!S500," ",'Datos KOBO'!T500," ",'Datos KOBO'!U500)</f>
        <v xml:space="preserve">   </v>
      </c>
      <c r="C500" s="5" t="str">
        <f>CONCATENATE('Datos KOBO'!V500)</f>
        <v/>
      </c>
      <c r="D500" s="5" t="str">
        <f>CONCATENATE('Datos KOBO'!W500)</f>
        <v/>
      </c>
      <c r="E500" s="5" t="str">
        <f>CONCATENATE('Datos KOBO'!Z500)</f>
        <v/>
      </c>
      <c r="F500" s="5" t="str">
        <f>CONCATENATE('Datos KOBO'!D500,", ",'Datos KOBO'!E500,", ",'Datos KOBO'!F500,", ",'Datos KOBO'!G500,", ",'Datos KOBO'!H500,", ",'Datos KOBO'!I500)</f>
        <v xml:space="preserve">, , , , , </v>
      </c>
      <c r="G500" s="5" t="str">
        <f>CONCATENATE('Datos KOBO'!K500,", ",'Datos KOBO'!L500,", ",'Datos KOBO'!M500,", ",'Datos KOBO'!N500,", ",'Datos KOBO'!O500,", ",'Datos KOBO'!P500,", ",'Datos KOBO'!Q500)</f>
        <v xml:space="preserve">, , , , , , </v>
      </c>
    </row>
    <row r="501" spans="1:7" x14ac:dyDescent="0.25">
      <c r="A501" s="3" t="str">
        <f>CONCATENATE('Datos KOBO'!AF501)</f>
        <v/>
      </c>
      <c r="B501" s="4" t="str">
        <f>CONCATENATE('Datos KOBO'!R501," ",'Datos KOBO'!S501," ",'Datos KOBO'!T501," ",'Datos KOBO'!U501)</f>
        <v xml:space="preserve">   </v>
      </c>
      <c r="C501" s="5" t="str">
        <f>CONCATENATE('Datos KOBO'!V501)</f>
        <v/>
      </c>
      <c r="D501" s="5" t="str">
        <f>CONCATENATE('Datos KOBO'!W501)</f>
        <v/>
      </c>
      <c r="E501" s="5" t="str">
        <f>CONCATENATE('Datos KOBO'!Z501)</f>
        <v/>
      </c>
      <c r="F501" s="5" t="str">
        <f>CONCATENATE('Datos KOBO'!D501,", ",'Datos KOBO'!E501,", ",'Datos KOBO'!F501,", ",'Datos KOBO'!G501,", ",'Datos KOBO'!H501,", ",'Datos KOBO'!I501)</f>
        <v xml:space="preserve">, , , , , </v>
      </c>
      <c r="G501" s="5" t="str">
        <f>CONCATENATE('Datos KOBO'!K501,", ",'Datos KOBO'!L501,", ",'Datos KOBO'!M501,", ",'Datos KOBO'!N501,", ",'Datos KOBO'!O501,", ",'Datos KOBO'!P501,", ",'Datos KOBO'!Q501)</f>
        <v xml:space="preserve">, , , , , , </v>
      </c>
    </row>
    <row r="502" spans="1:7" x14ac:dyDescent="0.25">
      <c r="A502" s="3" t="str">
        <f>CONCATENATE('Datos KOBO'!AF502)</f>
        <v/>
      </c>
      <c r="B502" s="4" t="str">
        <f>CONCATENATE('Datos KOBO'!R502," ",'Datos KOBO'!S502," ",'Datos KOBO'!T502," ",'Datos KOBO'!U502)</f>
        <v xml:space="preserve">   </v>
      </c>
      <c r="C502" s="5" t="str">
        <f>CONCATENATE('Datos KOBO'!V502)</f>
        <v/>
      </c>
      <c r="D502" s="5" t="str">
        <f>CONCATENATE('Datos KOBO'!W502)</f>
        <v/>
      </c>
      <c r="E502" s="5" t="str">
        <f>CONCATENATE('Datos KOBO'!Z502)</f>
        <v/>
      </c>
      <c r="F502" s="5" t="str">
        <f>CONCATENATE('Datos KOBO'!D502,", ",'Datos KOBO'!E502,", ",'Datos KOBO'!F502,", ",'Datos KOBO'!G502,", ",'Datos KOBO'!H502,", ",'Datos KOBO'!I502)</f>
        <v xml:space="preserve">, , , , , </v>
      </c>
      <c r="G502" s="5" t="str">
        <f>CONCATENATE('Datos KOBO'!K502,", ",'Datos KOBO'!L502,", ",'Datos KOBO'!M502,", ",'Datos KOBO'!N502,", ",'Datos KOBO'!O502,", ",'Datos KOBO'!P502,", ",'Datos KOBO'!Q502)</f>
        <v xml:space="preserve">, , , , , , </v>
      </c>
    </row>
    <row r="503" spans="1:7" x14ac:dyDescent="0.25">
      <c r="A503" s="3" t="str">
        <f>CONCATENATE('Datos KOBO'!AF503)</f>
        <v/>
      </c>
      <c r="B503" s="4" t="str">
        <f>CONCATENATE('Datos KOBO'!R503," ",'Datos KOBO'!S503," ",'Datos KOBO'!T503," ",'Datos KOBO'!U503)</f>
        <v xml:space="preserve">   </v>
      </c>
      <c r="C503" s="5" t="str">
        <f>CONCATENATE('Datos KOBO'!V503)</f>
        <v/>
      </c>
      <c r="D503" s="5" t="str">
        <f>CONCATENATE('Datos KOBO'!W503)</f>
        <v/>
      </c>
      <c r="E503" s="5" t="str">
        <f>CONCATENATE('Datos KOBO'!Z503)</f>
        <v/>
      </c>
      <c r="F503" s="5" t="str">
        <f>CONCATENATE('Datos KOBO'!D503,", ",'Datos KOBO'!E503,", ",'Datos KOBO'!F503,", ",'Datos KOBO'!G503,", ",'Datos KOBO'!H503,", ",'Datos KOBO'!I503)</f>
        <v xml:space="preserve">, , , , , </v>
      </c>
      <c r="G503" s="5" t="str">
        <f>CONCATENATE('Datos KOBO'!K503,", ",'Datos KOBO'!L503,", ",'Datos KOBO'!M503,", ",'Datos KOBO'!N503,", ",'Datos KOBO'!O503,", ",'Datos KOBO'!P503,", ",'Datos KOBO'!Q503)</f>
        <v xml:space="preserve">, , , , , , </v>
      </c>
    </row>
    <row r="504" spans="1:7" x14ac:dyDescent="0.25">
      <c r="A504" s="3" t="str">
        <f>CONCATENATE('Datos KOBO'!AF504)</f>
        <v/>
      </c>
      <c r="B504" s="4" t="str">
        <f>CONCATENATE('Datos KOBO'!R504," ",'Datos KOBO'!S504," ",'Datos KOBO'!T504," ",'Datos KOBO'!U504)</f>
        <v xml:space="preserve">   </v>
      </c>
      <c r="C504" s="5" t="str">
        <f>CONCATENATE('Datos KOBO'!V504)</f>
        <v/>
      </c>
      <c r="D504" s="5" t="str">
        <f>CONCATENATE('Datos KOBO'!W504)</f>
        <v/>
      </c>
      <c r="E504" s="5" t="str">
        <f>CONCATENATE('Datos KOBO'!Z504)</f>
        <v/>
      </c>
      <c r="F504" s="5" t="str">
        <f>CONCATENATE('Datos KOBO'!D504,", ",'Datos KOBO'!E504,", ",'Datos KOBO'!F504,", ",'Datos KOBO'!G504,", ",'Datos KOBO'!H504,", ",'Datos KOBO'!I504)</f>
        <v xml:space="preserve">, , , , , </v>
      </c>
      <c r="G504" s="5" t="str">
        <f>CONCATENATE('Datos KOBO'!K504,", ",'Datos KOBO'!L504,", ",'Datos KOBO'!M504,", ",'Datos KOBO'!N504,", ",'Datos KOBO'!O504,", ",'Datos KOBO'!P504,", ",'Datos KOBO'!Q504)</f>
        <v xml:space="preserve">, , , , , , </v>
      </c>
    </row>
    <row r="505" spans="1:7" x14ac:dyDescent="0.25">
      <c r="A505" s="3" t="str">
        <f>CONCATENATE('Datos KOBO'!AF505)</f>
        <v/>
      </c>
      <c r="B505" s="4" t="str">
        <f>CONCATENATE('Datos KOBO'!R505," ",'Datos KOBO'!S505," ",'Datos KOBO'!T505," ",'Datos KOBO'!U505)</f>
        <v xml:space="preserve">   </v>
      </c>
      <c r="C505" s="5" t="str">
        <f>CONCATENATE('Datos KOBO'!V505)</f>
        <v/>
      </c>
      <c r="D505" s="5" t="str">
        <f>CONCATENATE('Datos KOBO'!W505)</f>
        <v/>
      </c>
      <c r="E505" s="5" t="str">
        <f>CONCATENATE('Datos KOBO'!Z505)</f>
        <v/>
      </c>
      <c r="F505" s="5" t="str">
        <f>CONCATENATE('Datos KOBO'!D505,", ",'Datos KOBO'!E505,", ",'Datos KOBO'!F505,", ",'Datos KOBO'!G505,", ",'Datos KOBO'!H505,", ",'Datos KOBO'!I505)</f>
        <v xml:space="preserve">, , , , , </v>
      </c>
      <c r="G505" s="5" t="str">
        <f>CONCATENATE('Datos KOBO'!K505,", ",'Datos KOBO'!L505,", ",'Datos KOBO'!M505,", ",'Datos KOBO'!N505,", ",'Datos KOBO'!O505,", ",'Datos KOBO'!P505,", ",'Datos KOBO'!Q505)</f>
        <v xml:space="preserve">, , , , , , </v>
      </c>
    </row>
    <row r="506" spans="1:7" x14ac:dyDescent="0.25">
      <c r="A506" s="3" t="str">
        <f>CONCATENATE('Datos KOBO'!AF506)</f>
        <v/>
      </c>
      <c r="B506" s="4" t="str">
        <f>CONCATENATE('Datos KOBO'!R506," ",'Datos KOBO'!S506," ",'Datos KOBO'!T506," ",'Datos KOBO'!U506)</f>
        <v xml:space="preserve">   </v>
      </c>
      <c r="C506" s="5" t="str">
        <f>CONCATENATE('Datos KOBO'!V506)</f>
        <v/>
      </c>
      <c r="D506" s="5" t="str">
        <f>CONCATENATE('Datos KOBO'!W506)</f>
        <v/>
      </c>
      <c r="E506" s="5" t="str">
        <f>CONCATENATE('Datos KOBO'!Z506)</f>
        <v/>
      </c>
      <c r="F506" s="5" t="str">
        <f>CONCATENATE('Datos KOBO'!D506,", ",'Datos KOBO'!E506,", ",'Datos KOBO'!F506,", ",'Datos KOBO'!G506,", ",'Datos KOBO'!H506,", ",'Datos KOBO'!I506)</f>
        <v xml:space="preserve">, , , , , </v>
      </c>
      <c r="G506" s="5" t="str">
        <f>CONCATENATE('Datos KOBO'!K506,", ",'Datos KOBO'!L506,", ",'Datos KOBO'!M506,", ",'Datos KOBO'!N506,", ",'Datos KOBO'!O506,", ",'Datos KOBO'!P506,", ",'Datos KOBO'!Q506)</f>
        <v xml:space="preserve">, , , , , , </v>
      </c>
    </row>
    <row r="507" spans="1:7" x14ac:dyDescent="0.25">
      <c r="A507" s="3" t="str">
        <f>CONCATENATE('Datos KOBO'!AF507)</f>
        <v/>
      </c>
      <c r="B507" s="4" t="str">
        <f>CONCATENATE('Datos KOBO'!R507," ",'Datos KOBO'!S507," ",'Datos KOBO'!T507," ",'Datos KOBO'!U507)</f>
        <v xml:space="preserve">   </v>
      </c>
      <c r="C507" s="5" t="str">
        <f>CONCATENATE('Datos KOBO'!V507)</f>
        <v/>
      </c>
      <c r="D507" s="5" t="str">
        <f>CONCATENATE('Datos KOBO'!W507)</f>
        <v/>
      </c>
      <c r="E507" s="5" t="str">
        <f>CONCATENATE('Datos KOBO'!Z507)</f>
        <v/>
      </c>
      <c r="F507" s="5" t="str">
        <f>CONCATENATE('Datos KOBO'!D507,", ",'Datos KOBO'!E507,", ",'Datos KOBO'!F507,", ",'Datos KOBO'!G507,", ",'Datos KOBO'!H507,", ",'Datos KOBO'!I507)</f>
        <v xml:space="preserve">, , , , , </v>
      </c>
      <c r="G507" s="5" t="str">
        <f>CONCATENATE('Datos KOBO'!K507,", ",'Datos KOBO'!L507,", ",'Datos KOBO'!M507,", ",'Datos KOBO'!N507,", ",'Datos KOBO'!O507,", ",'Datos KOBO'!P507,", ",'Datos KOBO'!Q507)</f>
        <v xml:space="preserve">, , , , , , </v>
      </c>
    </row>
    <row r="508" spans="1:7" x14ac:dyDescent="0.25">
      <c r="A508" s="3" t="str">
        <f>CONCATENATE('Datos KOBO'!AF508)</f>
        <v/>
      </c>
      <c r="B508" s="4" t="str">
        <f>CONCATENATE('Datos KOBO'!R508," ",'Datos KOBO'!S508," ",'Datos KOBO'!T508," ",'Datos KOBO'!U508)</f>
        <v xml:space="preserve">   </v>
      </c>
      <c r="C508" s="5" t="str">
        <f>CONCATENATE('Datos KOBO'!V508)</f>
        <v/>
      </c>
      <c r="D508" s="5" t="str">
        <f>CONCATENATE('Datos KOBO'!W508)</f>
        <v/>
      </c>
      <c r="E508" s="5" t="str">
        <f>CONCATENATE('Datos KOBO'!Z508)</f>
        <v/>
      </c>
      <c r="F508" s="5" t="str">
        <f>CONCATENATE('Datos KOBO'!D508,", ",'Datos KOBO'!E508,", ",'Datos KOBO'!F508,", ",'Datos KOBO'!G508,", ",'Datos KOBO'!H508,", ",'Datos KOBO'!I508)</f>
        <v xml:space="preserve">, , , , , </v>
      </c>
      <c r="G508" s="5" t="str">
        <f>CONCATENATE('Datos KOBO'!K508,", ",'Datos KOBO'!L508,", ",'Datos KOBO'!M508,", ",'Datos KOBO'!N508,", ",'Datos KOBO'!O508,", ",'Datos KOBO'!P508,", ",'Datos KOBO'!Q508)</f>
        <v xml:space="preserve">, , , , , , </v>
      </c>
    </row>
    <row r="509" spans="1:7" x14ac:dyDescent="0.25">
      <c r="A509" s="3" t="str">
        <f>CONCATENATE('Datos KOBO'!AF509)</f>
        <v/>
      </c>
      <c r="B509" s="4" t="str">
        <f>CONCATENATE('Datos KOBO'!R509," ",'Datos KOBO'!S509," ",'Datos KOBO'!T509," ",'Datos KOBO'!U509)</f>
        <v xml:space="preserve">   </v>
      </c>
      <c r="C509" s="5" t="str">
        <f>CONCATENATE('Datos KOBO'!V509)</f>
        <v/>
      </c>
      <c r="D509" s="5" t="str">
        <f>CONCATENATE('Datos KOBO'!W509)</f>
        <v/>
      </c>
      <c r="E509" s="5" t="str">
        <f>CONCATENATE('Datos KOBO'!Z509)</f>
        <v/>
      </c>
      <c r="F509" s="5" t="str">
        <f>CONCATENATE('Datos KOBO'!D509,", ",'Datos KOBO'!E509,", ",'Datos KOBO'!F509,", ",'Datos KOBO'!G509,", ",'Datos KOBO'!H509,", ",'Datos KOBO'!I509)</f>
        <v xml:space="preserve">, , , , , </v>
      </c>
      <c r="G509" s="5" t="str">
        <f>CONCATENATE('Datos KOBO'!K509,", ",'Datos KOBO'!L509,", ",'Datos KOBO'!M509,", ",'Datos KOBO'!N509,", ",'Datos KOBO'!O509,", ",'Datos KOBO'!P509,", ",'Datos KOBO'!Q509)</f>
        <v xml:space="preserve">, , , , , , </v>
      </c>
    </row>
    <row r="510" spans="1:7" x14ac:dyDescent="0.25">
      <c r="A510" s="3" t="str">
        <f>CONCATENATE('Datos KOBO'!AF510)</f>
        <v/>
      </c>
      <c r="B510" s="4" t="str">
        <f>CONCATENATE('Datos KOBO'!R510," ",'Datos KOBO'!S510," ",'Datos KOBO'!T510," ",'Datos KOBO'!U510)</f>
        <v xml:space="preserve">   </v>
      </c>
      <c r="C510" s="5" t="str">
        <f>CONCATENATE('Datos KOBO'!V510)</f>
        <v/>
      </c>
      <c r="D510" s="5" t="str">
        <f>CONCATENATE('Datos KOBO'!W510)</f>
        <v/>
      </c>
      <c r="E510" s="5" t="str">
        <f>CONCATENATE('Datos KOBO'!Z510)</f>
        <v/>
      </c>
      <c r="F510" s="5" t="str">
        <f>CONCATENATE('Datos KOBO'!D510,", ",'Datos KOBO'!E510,", ",'Datos KOBO'!F510,", ",'Datos KOBO'!G510,", ",'Datos KOBO'!H510,", ",'Datos KOBO'!I510)</f>
        <v xml:space="preserve">, , , , , </v>
      </c>
      <c r="G510" s="5" t="str">
        <f>CONCATENATE('Datos KOBO'!K510,", ",'Datos KOBO'!L510,", ",'Datos KOBO'!M510,", ",'Datos KOBO'!N510,", ",'Datos KOBO'!O510,", ",'Datos KOBO'!P510,", ",'Datos KOBO'!Q510)</f>
        <v xml:space="preserve">, , , , , , </v>
      </c>
    </row>
    <row r="511" spans="1:7" x14ac:dyDescent="0.25">
      <c r="A511" s="3" t="str">
        <f>CONCATENATE('Datos KOBO'!AF511)</f>
        <v/>
      </c>
      <c r="B511" s="4" t="str">
        <f>CONCATENATE('Datos KOBO'!R511," ",'Datos KOBO'!S511," ",'Datos KOBO'!T511," ",'Datos KOBO'!U511)</f>
        <v xml:space="preserve">   </v>
      </c>
      <c r="C511" s="5" t="str">
        <f>CONCATENATE('Datos KOBO'!V511)</f>
        <v/>
      </c>
      <c r="D511" s="5" t="str">
        <f>CONCATENATE('Datos KOBO'!W511)</f>
        <v/>
      </c>
      <c r="E511" s="5" t="str">
        <f>CONCATENATE('Datos KOBO'!Z511)</f>
        <v/>
      </c>
      <c r="F511" s="5" t="str">
        <f>CONCATENATE('Datos KOBO'!D511,", ",'Datos KOBO'!E511,", ",'Datos KOBO'!F511,", ",'Datos KOBO'!G511,", ",'Datos KOBO'!H511,", ",'Datos KOBO'!I511)</f>
        <v xml:space="preserve">, , , , , </v>
      </c>
      <c r="G511" s="5" t="str">
        <f>CONCATENATE('Datos KOBO'!K511,", ",'Datos KOBO'!L511,", ",'Datos KOBO'!M511,", ",'Datos KOBO'!N511,", ",'Datos KOBO'!O511,", ",'Datos KOBO'!P511,", ",'Datos KOBO'!Q511)</f>
        <v xml:space="preserve">, , , , , , </v>
      </c>
    </row>
    <row r="512" spans="1:7" x14ac:dyDescent="0.25">
      <c r="A512" s="3" t="str">
        <f>CONCATENATE('Datos KOBO'!AF512)</f>
        <v/>
      </c>
      <c r="B512" s="4" t="str">
        <f>CONCATENATE('Datos KOBO'!R512," ",'Datos KOBO'!S512," ",'Datos KOBO'!T512," ",'Datos KOBO'!U512)</f>
        <v xml:space="preserve">   </v>
      </c>
      <c r="C512" s="5" t="str">
        <f>CONCATENATE('Datos KOBO'!V512)</f>
        <v/>
      </c>
      <c r="D512" s="5" t="str">
        <f>CONCATENATE('Datos KOBO'!W512)</f>
        <v/>
      </c>
      <c r="E512" s="5" t="str">
        <f>CONCATENATE('Datos KOBO'!Z512)</f>
        <v/>
      </c>
      <c r="F512" s="5" t="str">
        <f>CONCATENATE('Datos KOBO'!D512,", ",'Datos KOBO'!E512,", ",'Datos KOBO'!F512,", ",'Datos KOBO'!G512,", ",'Datos KOBO'!H512,", ",'Datos KOBO'!I512)</f>
        <v xml:space="preserve">, , , , , </v>
      </c>
      <c r="G512" s="5" t="str">
        <f>CONCATENATE('Datos KOBO'!K512,", ",'Datos KOBO'!L512,", ",'Datos KOBO'!M512,", ",'Datos KOBO'!N512,", ",'Datos KOBO'!O512,", ",'Datos KOBO'!P512,", ",'Datos KOBO'!Q512)</f>
        <v xml:space="preserve">, , , , , , </v>
      </c>
    </row>
    <row r="513" spans="1:7" x14ac:dyDescent="0.25">
      <c r="A513" s="3" t="str">
        <f>CONCATENATE('Datos KOBO'!AF513)</f>
        <v/>
      </c>
      <c r="B513" s="4" t="str">
        <f>CONCATENATE('Datos KOBO'!R513," ",'Datos KOBO'!S513," ",'Datos KOBO'!T513," ",'Datos KOBO'!U513)</f>
        <v xml:space="preserve">   </v>
      </c>
      <c r="C513" s="5" t="str">
        <f>CONCATENATE('Datos KOBO'!V513)</f>
        <v/>
      </c>
      <c r="D513" s="5" t="str">
        <f>CONCATENATE('Datos KOBO'!W513)</f>
        <v/>
      </c>
      <c r="E513" s="5" t="str">
        <f>CONCATENATE('Datos KOBO'!Z513)</f>
        <v/>
      </c>
      <c r="F513" s="5" t="str">
        <f>CONCATENATE('Datos KOBO'!D513,", ",'Datos KOBO'!E513,", ",'Datos KOBO'!F513,", ",'Datos KOBO'!G513,", ",'Datos KOBO'!H513,", ",'Datos KOBO'!I513)</f>
        <v xml:space="preserve">, , , , , </v>
      </c>
      <c r="G513" s="5" t="str">
        <f>CONCATENATE('Datos KOBO'!K513,", ",'Datos KOBO'!L513,", ",'Datos KOBO'!M513,", ",'Datos KOBO'!N513,", ",'Datos KOBO'!O513,", ",'Datos KOBO'!P513,", ",'Datos KOBO'!Q513)</f>
        <v xml:space="preserve">, , , , , , </v>
      </c>
    </row>
    <row r="514" spans="1:7" x14ac:dyDescent="0.25">
      <c r="A514" s="3" t="str">
        <f>CONCATENATE('Datos KOBO'!AF514)</f>
        <v/>
      </c>
      <c r="B514" s="4" t="str">
        <f>CONCATENATE('Datos KOBO'!R514," ",'Datos KOBO'!S514," ",'Datos KOBO'!T514," ",'Datos KOBO'!U514)</f>
        <v xml:space="preserve">   </v>
      </c>
      <c r="C514" s="5" t="str">
        <f>CONCATENATE('Datos KOBO'!V514)</f>
        <v/>
      </c>
      <c r="D514" s="5" t="str">
        <f>CONCATENATE('Datos KOBO'!W514)</f>
        <v/>
      </c>
      <c r="E514" s="5" t="str">
        <f>CONCATENATE('Datos KOBO'!Z514)</f>
        <v/>
      </c>
      <c r="F514" s="5" t="str">
        <f>CONCATENATE('Datos KOBO'!D514,", ",'Datos KOBO'!E514,", ",'Datos KOBO'!F514,", ",'Datos KOBO'!G514,", ",'Datos KOBO'!H514,", ",'Datos KOBO'!I514)</f>
        <v xml:space="preserve">, , , , , </v>
      </c>
      <c r="G514" s="5" t="str">
        <f>CONCATENATE('Datos KOBO'!K514,", ",'Datos KOBO'!L514,", ",'Datos KOBO'!M514,", ",'Datos KOBO'!N514,", ",'Datos KOBO'!O514,", ",'Datos KOBO'!P514,", ",'Datos KOBO'!Q514)</f>
        <v xml:space="preserve">, , , , , , </v>
      </c>
    </row>
    <row r="515" spans="1:7" x14ac:dyDescent="0.25">
      <c r="A515" s="3" t="str">
        <f>CONCATENATE('Datos KOBO'!AF515)</f>
        <v/>
      </c>
      <c r="B515" s="4" t="str">
        <f>CONCATENATE('Datos KOBO'!R515," ",'Datos KOBO'!S515," ",'Datos KOBO'!T515," ",'Datos KOBO'!U515)</f>
        <v xml:space="preserve">   </v>
      </c>
      <c r="C515" s="5" t="str">
        <f>CONCATENATE('Datos KOBO'!V515)</f>
        <v/>
      </c>
      <c r="D515" s="5" t="str">
        <f>CONCATENATE('Datos KOBO'!W515)</f>
        <v/>
      </c>
      <c r="E515" s="5" t="str">
        <f>CONCATENATE('Datos KOBO'!Z515)</f>
        <v/>
      </c>
      <c r="F515" s="5" t="str">
        <f>CONCATENATE('Datos KOBO'!D515,", ",'Datos KOBO'!E515,", ",'Datos KOBO'!F515,", ",'Datos KOBO'!G515,", ",'Datos KOBO'!H515,", ",'Datos KOBO'!I515)</f>
        <v xml:space="preserve">, , , , , </v>
      </c>
      <c r="G515" s="5" t="str">
        <f>CONCATENATE('Datos KOBO'!K515,", ",'Datos KOBO'!L515,", ",'Datos KOBO'!M515,", ",'Datos KOBO'!N515,", ",'Datos KOBO'!O515,", ",'Datos KOBO'!P515,", ",'Datos KOBO'!Q515)</f>
        <v xml:space="preserve">, , , , , , </v>
      </c>
    </row>
    <row r="516" spans="1:7" x14ac:dyDescent="0.25">
      <c r="A516" s="3" t="str">
        <f>CONCATENATE('Datos KOBO'!AF516)</f>
        <v/>
      </c>
      <c r="B516" s="4" t="str">
        <f>CONCATENATE('Datos KOBO'!R516," ",'Datos KOBO'!S516," ",'Datos KOBO'!T516," ",'Datos KOBO'!U516)</f>
        <v xml:space="preserve">   </v>
      </c>
      <c r="C516" s="5" t="str">
        <f>CONCATENATE('Datos KOBO'!V516)</f>
        <v/>
      </c>
      <c r="D516" s="5" t="str">
        <f>CONCATENATE('Datos KOBO'!W516)</f>
        <v/>
      </c>
      <c r="E516" s="5" t="str">
        <f>CONCATENATE('Datos KOBO'!Z516)</f>
        <v/>
      </c>
      <c r="F516" s="5" t="str">
        <f>CONCATENATE('Datos KOBO'!D516,", ",'Datos KOBO'!E516,", ",'Datos KOBO'!F516,", ",'Datos KOBO'!G516,", ",'Datos KOBO'!H516,", ",'Datos KOBO'!I516)</f>
        <v xml:space="preserve">, , , , , </v>
      </c>
      <c r="G516" s="5" t="str">
        <f>CONCATENATE('Datos KOBO'!K516,", ",'Datos KOBO'!L516,", ",'Datos KOBO'!M516,", ",'Datos KOBO'!N516,", ",'Datos KOBO'!O516,", ",'Datos KOBO'!P516,", ",'Datos KOBO'!Q516)</f>
        <v xml:space="preserve">, , , , , , </v>
      </c>
    </row>
    <row r="517" spans="1:7" x14ac:dyDescent="0.25">
      <c r="A517" s="3" t="str">
        <f>CONCATENATE('Datos KOBO'!AF517)</f>
        <v/>
      </c>
      <c r="B517" s="4" t="str">
        <f>CONCATENATE('Datos KOBO'!R517," ",'Datos KOBO'!S517," ",'Datos KOBO'!T517," ",'Datos KOBO'!U517)</f>
        <v xml:space="preserve">   </v>
      </c>
      <c r="C517" s="5" t="str">
        <f>CONCATENATE('Datos KOBO'!V517)</f>
        <v/>
      </c>
      <c r="D517" s="5" t="str">
        <f>CONCATENATE('Datos KOBO'!W517)</f>
        <v/>
      </c>
      <c r="E517" s="5" t="str">
        <f>CONCATENATE('Datos KOBO'!Z517)</f>
        <v/>
      </c>
      <c r="F517" s="5" t="str">
        <f>CONCATENATE('Datos KOBO'!D517,", ",'Datos KOBO'!E517,", ",'Datos KOBO'!F517,", ",'Datos KOBO'!G517,", ",'Datos KOBO'!H517,", ",'Datos KOBO'!I517)</f>
        <v xml:space="preserve">, , , , , </v>
      </c>
      <c r="G517" s="5" t="str">
        <f>CONCATENATE('Datos KOBO'!K517,", ",'Datos KOBO'!L517,", ",'Datos KOBO'!M517,", ",'Datos KOBO'!N517,", ",'Datos KOBO'!O517,", ",'Datos KOBO'!P517,", ",'Datos KOBO'!Q517)</f>
        <v xml:space="preserve">, , , , , , </v>
      </c>
    </row>
    <row r="518" spans="1:7" x14ac:dyDescent="0.25">
      <c r="A518" s="3" t="str">
        <f>CONCATENATE('Datos KOBO'!AF518)</f>
        <v/>
      </c>
      <c r="B518" s="4" t="str">
        <f>CONCATENATE('Datos KOBO'!R518," ",'Datos KOBO'!S518," ",'Datos KOBO'!T518," ",'Datos KOBO'!U518)</f>
        <v xml:space="preserve">   </v>
      </c>
      <c r="C518" s="5" t="str">
        <f>CONCATENATE('Datos KOBO'!V518)</f>
        <v/>
      </c>
      <c r="D518" s="5" t="str">
        <f>CONCATENATE('Datos KOBO'!W518)</f>
        <v/>
      </c>
      <c r="E518" s="5" t="str">
        <f>CONCATENATE('Datos KOBO'!Z518)</f>
        <v/>
      </c>
      <c r="F518" s="5" t="str">
        <f>CONCATENATE('Datos KOBO'!D518,", ",'Datos KOBO'!E518,", ",'Datos KOBO'!F518,", ",'Datos KOBO'!G518,", ",'Datos KOBO'!H518,", ",'Datos KOBO'!I518)</f>
        <v xml:space="preserve">, , , , , </v>
      </c>
      <c r="G518" s="5" t="str">
        <f>CONCATENATE('Datos KOBO'!K518,", ",'Datos KOBO'!L518,", ",'Datos KOBO'!M518,", ",'Datos KOBO'!N518,", ",'Datos KOBO'!O518,", ",'Datos KOBO'!P518,", ",'Datos KOBO'!Q518)</f>
        <v xml:space="preserve">, , , , , , </v>
      </c>
    </row>
    <row r="519" spans="1:7" x14ac:dyDescent="0.25">
      <c r="A519" s="3" t="str">
        <f>CONCATENATE('Datos KOBO'!AF519)</f>
        <v/>
      </c>
      <c r="B519" s="4" t="str">
        <f>CONCATENATE('Datos KOBO'!R519," ",'Datos KOBO'!S519," ",'Datos KOBO'!T519," ",'Datos KOBO'!U519)</f>
        <v xml:space="preserve">   </v>
      </c>
      <c r="C519" s="5" t="str">
        <f>CONCATENATE('Datos KOBO'!V519)</f>
        <v/>
      </c>
      <c r="D519" s="5" t="str">
        <f>CONCATENATE('Datos KOBO'!W519)</f>
        <v/>
      </c>
      <c r="E519" s="5" t="str">
        <f>CONCATENATE('Datos KOBO'!Z519)</f>
        <v/>
      </c>
      <c r="F519" s="5" t="str">
        <f>CONCATENATE('Datos KOBO'!D519,", ",'Datos KOBO'!E519,", ",'Datos KOBO'!F519,", ",'Datos KOBO'!G519,", ",'Datos KOBO'!H519,", ",'Datos KOBO'!I519)</f>
        <v xml:space="preserve">, , , , , </v>
      </c>
      <c r="G519" s="5" t="str">
        <f>CONCATENATE('Datos KOBO'!K519,", ",'Datos KOBO'!L519,", ",'Datos KOBO'!M519,", ",'Datos KOBO'!N519,", ",'Datos KOBO'!O519,", ",'Datos KOBO'!P519,", ",'Datos KOBO'!Q519)</f>
        <v xml:space="preserve">, , , , , , </v>
      </c>
    </row>
    <row r="520" spans="1:7" x14ac:dyDescent="0.25">
      <c r="A520" s="3" t="str">
        <f>CONCATENATE('Datos KOBO'!AF520)</f>
        <v/>
      </c>
      <c r="B520" s="4" t="str">
        <f>CONCATENATE('Datos KOBO'!R520," ",'Datos KOBO'!S520," ",'Datos KOBO'!T520," ",'Datos KOBO'!U520)</f>
        <v xml:space="preserve">   </v>
      </c>
      <c r="C520" s="5" t="str">
        <f>CONCATENATE('Datos KOBO'!V520)</f>
        <v/>
      </c>
      <c r="D520" s="5" t="str">
        <f>CONCATENATE('Datos KOBO'!W520)</f>
        <v/>
      </c>
      <c r="E520" s="5" t="str">
        <f>CONCATENATE('Datos KOBO'!Z520)</f>
        <v/>
      </c>
      <c r="F520" s="5" t="str">
        <f>CONCATENATE('Datos KOBO'!D520,", ",'Datos KOBO'!E520,", ",'Datos KOBO'!F520,", ",'Datos KOBO'!G520,", ",'Datos KOBO'!H520,", ",'Datos KOBO'!I520)</f>
        <v xml:space="preserve">, , , , , </v>
      </c>
      <c r="G520" s="5" t="str">
        <f>CONCATENATE('Datos KOBO'!K520,", ",'Datos KOBO'!L520,", ",'Datos KOBO'!M520,", ",'Datos KOBO'!N520,", ",'Datos KOBO'!O520,", ",'Datos KOBO'!P520,", ",'Datos KOBO'!Q520)</f>
        <v xml:space="preserve">, , , , , , </v>
      </c>
    </row>
    <row r="521" spans="1:7" x14ac:dyDescent="0.25">
      <c r="A521" s="3" t="str">
        <f>CONCATENATE('Datos KOBO'!AF521)</f>
        <v/>
      </c>
      <c r="B521" s="4" t="str">
        <f>CONCATENATE('Datos KOBO'!R521," ",'Datos KOBO'!S521," ",'Datos KOBO'!T521," ",'Datos KOBO'!U521)</f>
        <v xml:space="preserve">   </v>
      </c>
      <c r="C521" s="5" t="str">
        <f>CONCATENATE('Datos KOBO'!V521)</f>
        <v/>
      </c>
      <c r="D521" s="5" t="str">
        <f>CONCATENATE('Datos KOBO'!W521)</f>
        <v/>
      </c>
      <c r="E521" s="5" t="str">
        <f>CONCATENATE('Datos KOBO'!Z521)</f>
        <v/>
      </c>
      <c r="F521" s="5" t="str">
        <f>CONCATENATE('Datos KOBO'!D521,", ",'Datos KOBO'!E521,", ",'Datos KOBO'!F521,", ",'Datos KOBO'!G521,", ",'Datos KOBO'!H521,", ",'Datos KOBO'!I521)</f>
        <v xml:space="preserve">, , , , , </v>
      </c>
      <c r="G521" s="5" t="str">
        <f>CONCATENATE('Datos KOBO'!K521,", ",'Datos KOBO'!L521,", ",'Datos KOBO'!M521,", ",'Datos KOBO'!N521,", ",'Datos KOBO'!O521,", ",'Datos KOBO'!P521,", ",'Datos KOBO'!Q521)</f>
        <v xml:space="preserve">, , , , , , </v>
      </c>
    </row>
    <row r="522" spans="1:7" x14ac:dyDescent="0.25">
      <c r="A522" s="3" t="str">
        <f>CONCATENATE('Datos KOBO'!AF522)</f>
        <v/>
      </c>
      <c r="B522" s="4" t="str">
        <f>CONCATENATE('Datos KOBO'!R522," ",'Datos KOBO'!S522," ",'Datos KOBO'!T522," ",'Datos KOBO'!U522)</f>
        <v xml:space="preserve">   </v>
      </c>
      <c r="C522" s="5" t="str">
        <f>CONCATENATE('Datos KOBO'!V522)</f>
        <v/>
      </c>
      <c r="D522" s="5" t="str">
        <f>CONCATENATE('Datos KOBO'!W522)</f>
        <v/>
      </c>
      <c r="E522" s="5" t="str">
        <f>CONCATENATE('Datos KOBO'!Z522)</f>
        <v/>
      </c>
      <c r="F522" s="5" t="str">
        <f>CONCATENATE('Datos KOBO'!D522,", ",'Datos KOBO'!E522,", ",'Datos KOBO'!F522,", ",'Datos KOBO'!G522,", ",'Datos KOBO'!H522,", ",'Datos KOBO'!I522)</f>
        <v xml:space="preserve">, , , , , </v>
      </c>
      <c r="G522" s="5" t="str">
        <f>CONCATENATE('Datos KOBO'!K522,", ",'Datos KOBO'!L522,", ",'Datos KOBO'!M522,", ",'Datos KOBO'!N522,", ",'Datos KOBO'!O522,", ",'Datos KOBO'!P522,", ",'Datos KOBO'!Q522)</f>
        <v xml:space="preserve">, , , , , , </v>
      </c>
    </row>
    <row r="523" spans="1:7" x14ac:dyDescent="0.25">
      <c r="A523" s="3" t="str">
        <f>CONCATENATE('Datos KOBO'!AF523)</f>
        <v/>
      </c>
      <c r="B523" s="4" t="str">
        <f>CONCATENATE('Datos KOBO'!R523," ",'Datos KOBO'!S523," ",'Datos KOBO'!T523," ",'Datos KOBO'!U523)</f>
        <v xml:space="preserve">   </v>
      </c>
      <c r="C523" s="5" t="str">
        <f>CONCATENATE('Datos KOBO'!V523)</f>
        <v/>
      </c>
      <c r="D523" s="5" t="str">
        <f>CONCATENATE('Datos KOBO'!W523)</f>
        <v/>
      </c>
      <c r="E523" s="5" t="str">
        <f>CONCATENATE('Datos KOBO'!Z523)</f>
        <v/>
      </c>
      <c r="F523" s="5" t="str">
        <f>CONCATENATE('Datos KOBO'!D523,", ",'Datos KOBO'!E523,", ",'Datos KOBO'!F523,", ",'Datos KOBO'!G523,", ",'Datos KOBO'!H523,", ",'Datos KOBO'!I523)</f>
        <v xml:space="preserve">, , , , , </v>
      </c>
      <c r="G523" s="5" t="str">
        <f>CONCATENATE('Datos KOBO'!K523,", ",'Datos KOBO'!L523,", ",'Datos KOBO'!M523,", ",'Datos KOBO'!N523,", ",'Datos KOBO'!O523,", ",'Datos KOBO'!P523,", ",'Datos KOBO'!Q523)</f>
        <v xml:space="preserve">, , , , , , </v>
      </c>
    </row>
    <row r="524" spans="1:7" x14ac:dyDescent="0.25">
      <c r="A524" s="3" t="str">
        <f>CONCATENATE('Datos KOBO'!AF524)</f>
        <v/>
      </c>
      <c r="B524" s="4" t="str">
        <f>CONCATENATE('Datos KOBO'!R524," ",'Datos KOBO'!S524," ",'Datos KOBO'!T524," ",'Datos KOBO'!U524)</f>
        <v xml:space="preserve">   </v>
      </c>
      <c r="C524" s="5" t="str">
        <f>CONCATENATE('Datos KOBO'!V524)</f>
        <v/>
      </c>
      <c r="D524" s="5" t="str">
        <f>CONCATENATE('Datos KOBO'!W524)</f>
        <v/>
      </c>
      <c r="E524" s="5" t="str">
        <f>CONCATENATE('Datos KOBO'!Z524)</f>
        <v/>
      </c>
      <c r="F524" s="5" t="str">
        <f>CONCATENATE('Datos KOBO'!D524,", ",'Datos KOBO'!E524,", ",'Datos KOBO'!F524,", ",'Datos KOBO'!G524,", ",'Datos KOBO'!H524,", ",'Datos KOBO'!I524)</f>
        <v xml:space="preserve">, , , , , </v>
      </c>
      <c r="G524" s="5" t="str">
        <f>CONCATENATE('Datos KOBO'!K524,", ",'Datos KOBO'!L524,", ",'Datos KOBO'!M524,", ",'Datos KOBO'!N524,", ",'Datos KOBO'!O524,", ",'Datos KOBO'!P524,", ",'Datos KOBO'!Q524)</f>
        <v xml:space="preserve">, , , , , , </v>
      </c>
    </row>
    <row r="525" spans="1:7" x14ac:dyDescent="0.25">
      <c r="A525" s="3" t="str">
        <f>CONCATENATE('Datos KOBO'!AF525)</f>
        <v/>
      </c>
      <c r="B525" s="4" t="str">
        <f>CONCATENATE('Datos KOBO'!R525," ",'Datos KOBO'!S525," ",'Datos KOBO'!T525," ",'Datos KOBO'!U525)</f>
        <v xml:space="preserve">   </v>
      </c>
      <c r="C525" s="5" t="str">
        <f>CONCATENATE('Datos KOBO'!V525)</f>
        <v/>
      </c>
      <c r="D525" s="5" t="str">
        <f>CONCATENATE('Datos KOBO'!W525)</f>
        <v/>
      </c>
      <c r="E525" s="5" t="str">
        <f>CONCATENATE('Datos KOBO'!Z525)</f>
        <v/>
      </c>
      <c r="F525" s="5" t="str">
        <f>CONCATENATE('Datos KOBO'!D525,", ",'Datos KOBO'!E525,", ",'Datos KOBO'!F525,", ",'Datos KOBO'!G525,", ",'Datos KOBO'!H525,", ",'Datos KOBO'!I525)</f>
        <v xml:space="preserve">, , , , , </v>
      </c>
      <c r="G525" s="5" t="str">
        <f>CONCATENATE('Datos KOBO'!K525,", ",'Datos KOBO'!L525,", ",'Datos KOBO'!M525,", ",'Datos KOBO'!N525,", ",'Datos KOBO'!O525,", ",'Datos KOBO'!P525,", ",'Datos KOBO'!Q525)</f>
        <v xml:space="preserve">, , , , , , </v>
      </c>
    </row>
    <row r="526" spans="1:7" x14ac:dyDescent="0.25">
      <c r="A526" s="3" t="str">
        <f>CONCATENATE('Datos KOBO'!AF526)</f>
        <v/>
      </c>
      <c r="B526" s="4" t="str">
        <f>CONCATENATE('Datos KOBO'!R526," ",'Datos KOBO'!S526," ",'Datos KOBO'!T526," ",'Datos KOBO'!U526)</f>
        <v xml:space="preserve">   </v>
      </c>
      <c r="C526" s="5" t="str">
        <f>CONCATENATE('Datos KOBO'!V526)</f>
        <v/>
      </c>
      <c r="D526" s="5" t="str">
        <f>CONCATENATE('Datos KOBO'!W526)</f>
        <v/>
      </c>
      <c r="E526" s="5" t="str">
        <f>CONCATENATE('Datos KOBO'!Z526)</f>
        <v/>
      </c>
      <c r="F526" s="5" t="str">
        <f>CONCATENATE('Datos KOBO'!D526,", ",'Datos KOBO'!E526,", ",'Datos KOBO'!F526,", ",'Datos KOBO'!G526,", ",'Datos KOBO'!H526,", ",'Datos KOBO'!I526)</f>
        <v xml:space="preserve">, , , , , </v>
      </c>
      <c r="G526" s="5" t="str">
        <f>CONCATENATE('Datos KOBO'!K526,", ",'Datos KOBO'!L526,", ",'Datos KOBO'!M526,", ",'Datos KOBO'!N526,", ",'Datos KOBO'!O526,", ",'Datos KOBO'!P526,", ",'Datos KOBO'!Q526)</f>
        <v xml:space="preserve">, , , , , , </v>
      </c>
    </row>
    <row r="527" spans="1:7" x14ac:dyDescent="0.25">
      <c r="A527" s="3" t="str">
        <f>CONCATENATE('Datos KOBO'!AF527)</f>
        <v/>
      </c>
      <c r="B527" s="4" t="str">
        <f>CONCATENATE('Datos KOBO'!R527," ",'Datos KOBO'!S527," ",'Datos KOBO'!T527," ",'Datos KOBO'!U527)</f>
        <v xml:space="preserve">   </v>
      </c>
      <c r="C527" s="5" t="str">
        <f>CONCATENATE('Datos KOBO'!V527)</f>
        <v/>
      </c>
      <c r="D527" s="5" t="str">
        <f>CONCATENATE('Datos KOBO'!W527)</f>
        <v/>
      </c>
      <c r="E527" s="5" t="str">
        <f>CONCATENATE('Datos KOBO'!Z527)</f>
        <v/>
      </c>
      <c r="F527" s="5" t="str">
        <f>CONCATENATE('Datos KOBO'!D527,", ",'Datos KOBO'!E527,", ",'Datos KOBO'!F527,", ",'Datos KOBO'!G527,", ",'Datos KOBO'!H527,", ",'Datos KOBO'!I527)</f>
        <v xml:space="preserve">, , , , , </v>
      </c>
      <c r="G527" s="5" t="str">
        <f>CONCATENATE('Datos KOBO'!K527,", ",'Datos KOBO'!L527,", ",'Datos KOBO'!M527,", ",'Datos KOBO'!N527,", ",'Datos KOBO'!O527,", ",'Datos KOBO'!P527,", ",'Datos KOBO'!Q527)</f>
        <v xml:space="preserve">, , , , , , </v>
      </c>
    </row>
    <row r="528" spans="1:7" x14ac:dyDescent="0.25">
      <c r="A528" s="3" t="str">
        <f>CONCATENATE('Datos KOBO'!AF528)</f>
        <v/>
      </c>
      <c r="B528" s="4" t="str">
        <f>CONCATENATE('Datos KOBO'!R528," ",'Datos KOBO'!S528," ",'Datos KOBO'!T528," ",'Datos KOBO'!U528)</f>
        <v xml:space="preserve">   </v>
      </c>
      <c r="C528" s="5" t="str">
        <f>CONCATENATE('Datos KOBO'!V528)</f>
        <v/>
      </c>
      <c r="D528" s="5" t="str">
        <f>CONCATENATE('Datos KOBO'!W528)</f>
        <v/>
      </c>
      <c r="E528" s="5" t="str">
        <f>CONCATENATE('Datos KOBO'!Z528)</f>
        <v/>
      </c>
      <c r="F528" s="5" t="str">
        <f>CONCATENATE('Datos KOBO'!D528,", ",'Datos KOBO'!E528,", ",'Datos KOBO'!F528,", ",'Datos KOBO'!G528,", ",'Datos KOBO'!H528,", ",'Datos KOBO'!I528)</f>
        <v xml:space="preserve">, , , , , </v>
      </c>
      <c r="G528" s="5" t="str">
        <f>CONCATENATE('Datos KOBO'!K528,", ",'Datos KOBO'!L528,", ",'Datos KOBO'!M528,", ",'Datos KOBO'!N528,", ",'Datos KOBO'!O528,", ",'Datos KOBO'!P528,", ",'Datos KOBO'!Q528)</f>
        <v xml:space="preserve">, , , , , , </v>
      </c>
    </row>
    <row r="529" spans="1:7" x14ac:dyDescent="0.25">
      <c r="A529" s="3" t="str">
        <f>CONCATENATE('Datos KOBO'!AF529)</f>
        <v/>
      </c>
      <c r="B529" s="4" t="str">
        <f>CONCATENATE('Datos KOBO'!R529," ",'Datos KOBO'!S529," ",'Datos KOBO'!T529," ",'Datos KOBO'!U529)</f>
        <v xml:space="preserve">   </v>
      </c>
      <c r="C529" s="5" t="str">
        <f>CONCATENATE('Datos KOBO'!V529)</f>
        <v/>
      </c>
      <c r="D529" s="5" t="str">
        <f>CONCATENATE('Datos KOBO'!W529)</f>
        <v/>
      </c>
      <c r="E529" s="5" t="str">
        <f>CONCATENATE('Datos KOBO'!Z529)</f>
        <v/>
      </c>
      <c r="F529" s="5" t="str">
        <f>CONCATENATE('Datos KOBO'!D529,", ",'Datos KOBO'!E529,", ",'Datos KOBO'!F529,", ",'Datos KOBO'!G529,", ",'Datos KOBO'!H529,", ",'Datos KOBO'!I529)</f>
        <v xml:space="preserve">, , , , , </v>
      </c>
      <c r="G529" s="5" t="str">
        <f>CONCATENATE('Datos KOBO'!K529,", ",'Datos KOBO'!L529,", ",'Datos KOBO'!M529,", ",'Datos KOBO'!N529,", ",'Datos KOBO'!O529,", ",'Datos KOBO'!P529,", ",'Datos KOBO'!Q529)</f>
        <v xml:space="preserve">, , , , , , </v>
      </c>
    </row>
    <row r="530" spans="1:7" x14ac:dyDescent="0.25">
      <c r="A530" s="3" t="str">
        <f>CONCATENATE('Datos KOBO'!AF530)</f>
        <v/>
      </c>
      <c r="B530" s="4" t="str">
        <f>CONCATENATE('Datos KOBO'!R530," ",'Datos KOBO'!S530," ",'Datos KOBO'!T530," ",'Datos KOBO'!U530)</f>
        <v xml:space="preserve">   </v>
      </c>
      <c r="C530" s="5" t="str">
        <f>CONCATENATE('Datos KOBO'!V530)</f>
        <v/>
      </c>
      <c r="D530" s="5" t="str">
        <f>CONCATENATE('Datos KOBO'!W530)</f>
        <v/>
      </c>
      <c r="E530" s="5" t="str">
        <f>CONCATENATE('Datos KOBO'!Z530)</f>
        <v/>
      </c>
      <c r="F530" s="5" t="str">
        <f>CONCATENATE('Datos KOBO'!D530,", ",'Datos KOBO'!E530,", ",'Datos KOBO'!F530,", ",'Datos KOBO'!G530,", ",'Datos KOBO'!H530,", ",'Datos KOBO'!I530)</f>
        <v xml:space="preserve">, , , , , </v>
      </c>
      <c r="G530" s="5" t="str">
        <f>CONCATENATE('Datos KOBO'!K530,", ",'Datos KOBO'!L530,", ",'Datos KOBO'!M530,", ",'Datos KOBO'!N530,", ",'Datos KOBO'!O530,", ",'Datos KOBO'!P530,", ",'Datos KOBO'!Q530)</f>
        <v xml:space="preserve">, , , , , , </v>
      </c>
    </row>
    <row r="531" spans="1:7" x14ac:dyDescent="0.25">
      <c r="A531" s="3" t="str">
        <f>CONCATENATE('Datos KOBO'!AF531)</f>
        <v/>
      </c>
      <c r="B531" s="4" t="str">
        <f>CONCATENATE('Datos KOBO'!R531," ",'Datos KOBO'!S531," ",'Datos KOBO'!T531," ",'Datos KOBO'!U531)</f>
        <v xml:space="preserve">   </v>
      </c>
      <c r="C531" s="5" t="str">
        <f>CONCATENATE('Datos KOBO'!V531)</f>
        <v/>
      </c>
      <c r="D531" s="5" t="str">
        <f>CONCATENATE('Datos KOBO'!W531)</f>
        <v/>
      </c>
      <c r="E531" s="5" t="str">
        <f>CONCATENATE('Datos KOBO'!Z531)</f>
        <v/>
      </c>
      <c r="F531" s="5" t="str">
        <f>CONCATENATE('Datos KOBO'!D531,", ",'Datos KOBO'!E531,", ",'Datos KOBO'!F531,", ",'Datos KOBO'!G531,", ",'Datos KOBO'!H531,", ",'Datos KOBO'!I531)</f>
        <v xml:space="preserve">, , , , , </v>
      </c>
      <c r="G531" s="5" t="str">
        <f>CONCATENATE('Datos KOBO'!K531,", ",'Datos KOBO'!L531,", ",'Datos KOBO'!M531,", ",'Datos KOBO'!N531,", ",'Datos KOBO'!O531,", ",'Datos KOBO'!P531,", ",'Datos KOBO'!Q531)</f>
        <v xml:space="preserve">, , , , , , </v>
      </c>
    </row>
    <row r="532" spans="1:7" x14ac:dyDescent="0.25">
      <c r="A532" s="3" t="str">
        <f>CONCATENATE('Datos KOBO'!AF532)</f>
        <v/>
      </c>
      <c r="B532" s="4" t="str">
        <f>CONCATENATE('Datos KOBO'!R532," ",'Datos KOBO'!S532," ",'Datos KOBO'!T532," ",'Datos KOBO'!U532)</f>
        <v xml:space="preserve">   </v>
      </c>
      <c r="C532" s="5" t="str">
        <f>CONCATENATE('Datos KOBO'!V532)</f>
        <v/>
      </c>
      <c r="D532" s="5" t="str">
        <f>CONCATENATE('Datos KOBO'!W532)</f>
        <v/>
      </c>
      <c r="E532" s="5" t="str">
        <f>CONCATENATE('Datos KOBO'!Z532)</f>
        <v/>
      </c>
      <c r="F532" s="5" t="str">
        <f>CONCATENATE('Datos KOBO'!D532,", ",'Datos KOBO'!E532,", ",'Datos KOBO'!F532,", ",'Datos KOBO'!G532,", ",'Datos KOBO'!H532,", ",'Datos KOBO'!I532)</f>
        <v xml:space="preserve">, , , , , </v>
      </c>
      <c r="G532" s="5" t="str">
        <f>CONCATENATE('Datos KOBO'!K532,", ",'Datos KOBO'!L532,", ",'Datos KOBO'!M532,", ",'Datos KOBO'!N532,", ",'Datos KOBO'!O532,", ",'Datos KOBO'!P532,", ",'Datos KOBO'!Q532)</f>
        <v xml:space="preserve">, , , , , , </v>
      </c>
    </row>
    <row r="533" spans="1:7" x14ac:dyDescent="0.25">
      <c r="A533" s="3" t="str">
        <f>CONCATENATE('Datos KOBO'!AF533)</f>
        <v/>
      </c>
      <c r="B533" s="4" t="str">
        <f>CONCATENATE('Datos KOBO'!R533," ",'Datos KOBO'!S533," ",'Datos KOBO'!T533," ",'Datos KOBO'!U533)</f>
        <v xml:space="preserve">   </v>
      </c>
      <c r="C533" s="5" t="str">
        <f>CONCATENATE('Datos KOBO'!V533)</f>
        <v/>
      </c>
      <c r="D533" s="5" t="str">
        <f>CONCATENATE('Datos KOBO'!W533)</f>
        <v/>
      </c>
      <c r="E533" s="5" t="str">
        <f>CONCATENATE('Datos KOBO'!Z533)</f>
        <v/>
      </c>
      <c r="F533" s="5" t="str">
        <f>CONCATENATE('Datos KOBO'!D533,", ",'Datos KOBO'!E533,", ",'Datos KOBO'!F533,", ",'Datos KOBO'!G533,", ",'Datos KOBO'!H533,", ",'Datos KOBO'!I533)</f>
        <v xml:space="preserve">, , , , , </v>
      </c>
      <c r="G533" s="5" t="str">
        <f>CONCATENATE('Datos KOBO'!K533,", ",'Datos KOBO'!L533,", ",'Datos KOBO'!M533,", ",'Datos KOBO'!N533,", ",'Datos KOBO'!O533,", ",'Datos KOBO'!P533,", ",'Datos KOBO'!Q533)</f>
        <v xml:space="preserve">, , , , , , </v>
      </c>
    </row>
    <row r="534" spans="1:7" x14ac:dyDescent="0.25">
      <c r="A534" s="3" t="str">
        <f>CONCATENATE('Datos KOBO'!AF534)</f>
        <v/>
      </c>
      <c r="B534" s="4" t="str">
        <f>CONCATENATE('Datos KOBO'!R534," ",'Datos KOBO'!S534," ",'Datos KOBO'!T534," ",'Datos KOBO'!U534)</f>
        <v xml:space="preserve">   </v>
      </c>
      <c r="C534" s="5" t="str">
        <f>CONCATENATE('Datos KOBO'!V534)</f>
        <v/>
      </c>
      <c r="D534" s="5" t="str">
        <f>CONCATENATE('Datos KOBO'!W534)</f>
        <v/>
      </c>
      <c r="E534" s="5" t="str">
        <f>CONCATENATE('Datos KOBO'!Z534)</f>
        <v/>
      </c>
      <c r="F534" s="5" t="str">
        <f>CONCATENATE('Datos KOBO'!D534,", ",'Datos KOBO'!E534,", ",'Datos KOBO'!F534,", ",'Datos KOBO'!G534,", ",'Datos KOBO'!H534,", ",'Datos KOBO'!I534)</f>
        <v xml:space="preserve">, , , , , </v>
      </c>
      <c r="G534" s="5" t="str">
        <f>CONCATENATE('Datos KOBO'!K534,", ",'Datos KOBO'!L534,", ",'Datos KOBO'!M534,", ",'Datos KOBO'!N534,", ",'Datos KOBO'!O534,", ",'Datos KOBO'!P534,", ",'Datos KOBO'!Q534)</f>
        <v xml:space="preserve">, , , , , , </v>
      </c>
    </row>
    <row r="535" spans="1:7" x14ac:dyDescent="0.25">
      <c r="A535" s="3" t="str">
        <f>CONCATENATE('Datos KOBO'!AF535)</f>
        <v/>
      </c>
      <c r="B535" s="4" t="str">
        <f>CONCATENATE('Datos KOBO'!R535," ",'Datos KOBO'!S535," ",'Datos KOBO'!T535," ",'Datos KOBO'!U535)</f>
        <v xml:space="preserve">   </v>
      </c>
      <c r="C535" s="5" t="str">
        <f>CONCATENATE('Datos KOBO'!V535)</f>
        <v/>
      </c>
      <c r="D535" s="5" t="str">
        <f>CONCATENATE('Datos KOBO'!W535)</f>
        <v/>
      </c>
      <c r="E535" s="5" t="str">
        <f>CONCATENATE('Datos KOBO'!Z535)</f>
        <v/>
      </c>
      <c r="F535" s="5" t="str">
        <f>CONCATENATE('Datos KOBO'!D535,", ",'Datos KOBO'!E535,", ",'Datos KOBO'!F535,", ",'Datos KOBO'!G535,", ",'Datos KOBO'!H535,", ",'Datos KOBO'!I535)</f>
        <v xml:space="preserve">, , , , , </v>
      </c>
      <c r="G535" s="5" t="str">
        <f>CONCATENATE('Datos KOBO'!K535,", ",'Datos KOBO'!L535,", ",'Datos KOBO'!M535,", ",'Datos KOBO'!N535,", ",'Datos KOBO'!O535,", ",'Datos KOBO'!P535,", ",'Datos KOBO'!Q535)</f>
        <v xml:space="preserve">, , , , , , </v>
      </c>
    </row>
    <row r="536" spans="1:7" x14ac:dyDescent="0.25">
      <c r="A536" s="3" t="str">
        <f>CONCATENATE('Datos KOBO'!AF536)</f>
        <v/>
      </c>
      <c r="B536" s="4" t="str">
        <f>CONCATENATE('Datos KOBO'!R536," ",'Datos KOBO'!S536," ",'Datos KOBO'!T536," ",'Datos KOBO'!U536)</f>
        <v xml:space="preserve">   </v>
      </c>
      <c r="C536" s="5" t="str">
        <f>CONCATENATE('Datos KOBO'!V536)</f>
        <v/>
      </c>
      <c r="D536" s="5" t="str">
        <f>CONCATENATE('Datos KOBO'!W536)</f>
        <v/>
      </c>
      <c r="E536" s="5" t="str">
        <f>CONCATENATE('Datos KOBO'!Z536)</f>
        <v/>
      </c>
      <c r="F536" s="5" t="str">
        <f>CONCATENATE('Datos KOBO'!D536,", ",'Datos KOBO'!E536,", ",'Datos KOBO'!F536,", ",'Datos KOBO'!G536,", ",'Datos KOBO'!H536,", ",'Datos KOBO'!I536)</f>
        <v xml:space="preserve">, , , , , </v>
      </c>
      <c r="G536" s="5" t="str">
        <f>CONCATENATE('Datos KOBO'!K536,", ",'Datos KOBO'!L536,", ",'Datos KOBO'!M536,", ",'Datos KOBO'!N536,", ",'Datos KOBO'!O536,", ",'Datos KOBO'!P536,", ",'Datos KOBO'!Q536)</f>
        <v xml:space="preserve">, , , , , , </v>
      </c>
    </row>
    <row r="537" spans="1:7" x14ac:dyDescent="0.25">
      <c r="A537" s="3" t="str">
        <f>CONCATENATE('Datos KOBO'!AF537)</f>
        <v/>
      </c>
      <c r="B537" s="4" t="str">
        <f>CONCATENATE('Datos KOBO'!R537," ",'Datos KOBO'!S537," ",'Datos KOBO'!T537," ",'Datos KOBO'!U537)</f>
        <v xml:space="preserve">   </v>
      </c>
      <c r="C537" s="5" t="str">
        <f>CONCATENATE('Datos KOBO'!V537)</f>
        <v/>
      </c>
      <c r="D537" s="5" t="str">
        <f>CONCATENATE('Datos KOBO'!W537)</f>
        <v/>
      </c>
      <c r="E537" s="5" t="str">
        <f>CONCATENATE('Datos KOBO'!Z537)</f>
        <v/>
      </c>
      <c r="F537" s="5" t="str">
        <f>CONCATENATE('Datos KOBO'!D537,", ",'Datos KOBO'!E537,", ",'Datos KOBO'!F537,", ",'Datos KOBO'!G537,", ",'Datos KOBO'!H537,", ",'Datos KOBO'!I537)</f>
        <v xml:space="preserve">, , , , , </v>
      </c>
      <c r="G537" s="5" t="str">
        <f>CONCATENATE('Datos KOBO'!K537,", ",'Datos KOBO'!L537,", ",'Datos KOBO'!M537,", ",'Datos KOBO'!N537,", ",'Datos KOBO'!O537,", ",'Datos KOBO'!P537,", ",'Datos KOBO'!Q537)</f>
        <v xml:space="preserve">, , , , , , </v>
      </c>
    </row>
    <row r="538" spans="1:7" x14ac:dyDescent="0.25">
      <c r="A538" s="3" t="str">
        <f>CONCATENATE('Datos KOBO'!AF538)</f>
        <v/>
      </c>
      <c r="B538" s="4" t="str">
        <f>CONCATENATE('Datos KOBO'!R538," ",'Datos KOBO'!S538," ",'Datos KOBO'!T538," ",'Datos KOBO'!U538)</f>
        <v xml:space="preserve">   </v>
      </c>
      <c r="C538" s="5" t="str">
        <f>CONCATENATE('Datos KOBO'!V538)</f>
        <v/>
      </c>
      <c r="D538" s="5" t="str">
        <f>CONCATENATE('Datos KOBO'!W538)</f>
        <v/>
      </c>
      <c r="E538" s="5" t="str">
        <f>CONCATENATE('Datos KOBO'!Z538)</f>
        <v/>
      </c>
      <c r="F538" s="5" t="str">
        <f>CONCATENATE('Datos KOBO'!D538,", ",'Datos KOBO'!E538,", ",'Datos KOBO'!F538,", ",'Datos KOBO'!G538,", ",'Datos KOBO'!H538,", ",'Datos KOBO'!I538)</f>
        <v xml:space="preserve">, , , , , </v>
      </c>
      <c r="G538" s="5" t="str">
        <f>CONCATENATE('Datos KOBO'!K538,", ",'Datos KOBO'!L538,", ",'Datos KOBO'!M538,", ",'Datos KOBO'!N538,", ",'Datos KOBO'!O538,", ",'Datos KOBO'!P538,", ",'Datos KOBO'!Q538)</f>
        <v xml:space="preserve">, , , , , , </v>
      </c>
    </row>
    <row r="539" spans="1:7" x14ac:dyDescent="0.25">
      <c r="A539" s="3" t="str">
        <f>CONCATENATE('Datos KOBO'!AF539)</f>
        <v/>
      </c>
      <c r="B539" s="4" t="str">
        <f>CONCATENATE('Datos KOBO'!R539," ",'Datos KOBO'!S539," ",'Datos KOBO'!T539," ",'Datos KOBO'!U539)</f>
        <v xml:space="preserve">   </v>
      </c>
      <c r="C539" s="5" t="str">
        <f>CONCATENATE('Datos KOBO'!V539)</f>
        <v/>
      </c>
      <c r="D539" s="5" t="str">
        <f>CONCATENATE('Datos KOBO'!W539)</f>
        <v/>
      </c>
      <c r="E539" s="5" t="str">
        <f>CONCATENATE('Datos KOBO'!Z539)</f>
        <v/>
      </c>
      <c r="F539" s="5" t="str">
        <f>CONCATENATE('Datos KOBO'!D539,", ",'Datos KOBO'!E539,", ",'Datos KOBO'!F539,", ",'Datos KOBO'!G539,", ",'Datos KOBO'!H539,", ",'Datos KOBO'!I539)</f>
        <v xml:space="preserve">, , , , , </v>
      </c>
      <c r="G539" s="5" t="str">
        <f>CONCATENATE('Datos KOBO'!K539,", ",'Datos KOBO'!L539,", ",'Datos KOBO'!M539,", ",'Datos KOBO'!N539,", ",'Datos KOBO'!O539,", ",'Datos KOBO'!P539,", ",'Datos KOBO'!Q539)</f>
        <v xml:space="preserve">, , , , , , </v>
      </c>
    </row>
    <row r="540" spans="1:7" x14ac:dyDescent="0.25">
      <c r="A540" s="3" t="str">
        <f>CONCATENATE('Datos KOBO'!AF540)</f>
        <v/>
      </c>
      <c r="B540" s="4" t="str">
        <f>CONCATENATE('Datos KOBO'!R540," ",'Datos KOBO'!S540," ",'Datos KOBO'!T540," ",'Datos KOBO'!U540)</f>
        <v xml:space="preserve">   </v>
      </c>
      <c r="C540" s="5" t="str">
        <f>CONCATENATE('Datos KOBO'!V540)</f>
        <v/>
      </c>
      <c r="D540" s="5" t="str">
        <f>CONCATENATE('Datos KOBO'!W540)</f>
        <v/>
      </c>
      <c r="E540" s="5" t="str">
        <f>CONCATENATE('Datos KOBO'!Z540)</f>
        <v/>
      </c>
      <c r="F540" s="5" t="str">
        <f>CONCATENATE('Datos KOBO'!D540,", ",'Datos KOBO'!E540,", ",'Datos KOBO'!F540,", ",'Datos KOBO'!G540,", ",'Datos KOBO'!H540,", ",'Datos KOBO'!I540)</f>
        <v xml:space="preserve">, , , , , </v>
      </c>
      <c r="G540" s="5" t="str">
        <f>CONCATENATE('Datos KOBO'!K540,", ",'Datos KOBO'!L540,", ",'Datos KOBO'!M540,", ",'Datos KOBO'!N540,", ",'Datos KOBO'!O540,", ",'Datos KOBO'!P540,", ",'Datos KOBO'!Q540)</f>
        <v xml:space="preserve">, , , , , , </v>
      </c>
    </row>
    <row r="541" spans="1:7" x14ac:dyDescent="0.25">
      <c r="A541" s="3" t="str">
        <f>CONCATENATE('Datos KOBO'!AF541)</f>
        <v/>
      </c>
      <c r="B541" s="4" t="str">
        <f>CONCATENATE('Datos KOBO'!R541," ",'Datos KOBO'!S541," ",'Datos KOBO'!T541," ",'Datos KOBO'!U541)</f>
        <v xml:space="preserve">   </v>
      </c>
      <c r="C541" s="5" t="str">
        <f>CONCATENATE('Datos KOBO'!V541)</f>
        <v/>
      </c>
      <c r="D541" s="5" t="str">
        <f>CONCATENATE('Datos KOBO'!W541)</f>
        <v/>
      </c>
      <c r="E541" s="5" t="str">
        <f>CONCATENATE('Datos KOBO'!Z541)</f>
        <v/>
      </c>
      <c r="F541" s="5" t="str">
        <f>CONCATENATE('Datos KOBO'!D541,", ",'Datos KOBO'!E541,", ",'Datos KOBO'!F541,", ",'Datos KOBO'!G541,", ",'Datos KOBO'!H541,", ",'Datos KOBO'!I541)</f>
        <v xml:space="preserve">, , , , , </v>
      </c>
      <c r="G541" s="5" t="str">
        <f>CONCATENATE('Datos KOBO'!K541,", ",'Datos KOBO'!L541,", ",'Datos KOBO'!M541,", ",'Datos KOBO'!N541,", ",'Datos KOBO'!O541,", ",'Datos KOBO'!P541,", ",'Datos KOBO'!Q541)</f>
        <v xml:space="preserve">, , , , , , </v>
      </c>
    </row>
    <row r="542" spans="1:7" x14ac:dyDescent="0.25">
      <c r="A542" s="3" t="str">
        <f>CONCATENATE('Datos KOBO'!AF542)</f>
        <v/>
      </c>
      <c r="B542" s="4" t="str">
        <f>CONCATENATE('Datos KOBO'!R542," ",'Datos KOBO'!S542," ",'Datos KOBO'!T542," ",'Datos KOBO'!U542)</f>
        <v xml:space="preserve">   </v>
      </c>
      <c r="C542" s="5" t="str">
        <f>CONCATENATE('Datos KOBO'!V542)</f>
        <v/>
      </c>
      <c r="D542" s="5" t="str">
        <f>CONCATENATE('Datos KOBO'!W542)</f>
        <v/>
      </c>
      <c r="E542" s="5" t="str">
        <f>CONCATENATE('Datos KOBO'!Z542)</f>
        <v/>
      </c>
      <c r="F542" s="5" t="str">
        <f>CONCATENATE('Datos KOBO'!D542,", ",'Datos KOBO'!E542,", ",'Datos KOBO'!F542,", ",'Datos KOBO'!G542,", ",'Datos KOBO'!H542,", ",'Datos KOBO'!I542)</f>
        <v xml:space="preserve">, , , , , </v>
      </c>
      <c r="G542" s="5" t="str">
        <f>CONCATENATE('Datos KOBO'!K542,", ",'Datos KOBO'!L542,", ",'Datos KOBO'!M542,", ",'Datos KOBO'!N542,", ",'Datos KOBO'!O542,", ",'Datos KOBO'!P542,", ",'Datos KOBO'!Q542)</f>
        <v xml:space="preserve">, , , , , , </v>
      </c>
    </row>
    <row r="543" spans="1:7" x14ac:dyDescent="0.25">
      <c r="A543" s="3" t="str">
        <f>CONCATENATE('Datos KOBO'!AF543)</f>
        <v/>
      </c>
      <c r="B543" s="4" t="str">
        <f>CONCATENATE('Datos KOBO'!R543," ",'Datos KOBO'!S543," ",'Datos KOBO'!T543," ",'Datos KOBO'!U543)</f>
        <v xml:space="preserve">   </v>
      </c>
      <c r="C543" s="5" t="str">
        <f>CONCATENATE('Datos KOBO'!V543)</f>
        <v/>
      </c>
      <c r="D543" s="5" t="str">
        <f>CONCATENATE('Datos KOBO'!W543)</f>
        <v/>
      </c>
      <c r="E543" s="5" t="str">
        <f>CONCATENATE('Datos KOBO'!Z543)</f>
        <v/>
      </c>
      <c r="F543" s="5" t="str">
        <f>CONCATENATE('Datos KOBO'!D543,", ",'Datos KOBO'!E543,", ",'Datos KOBO'!F543,", ",'Datos KOBO'!G543,", ",'Datos KOBO'!H543,", ",'Datos KOBO'!I543)</f>
        <v xml:space="preserve">, , , , , </v>
      </c>
      <c r="G543" s="5" t="str">
        <f>CONCATENATE('Datos KOBO'!K543,", ",'Datos KOBO'!L543,", ",'Datos KOBO'!M543,", ",'Datos KOBO'!N543,", ",'Datos KOBO'!O543,", ",'Datos KOBO'!P543,", ",'Datos KOBO'!Q543)</f>
        <v xml:space="preserve">, , , , , , </v>
      </c>
    </row>
    <row r="544" spans="1:7" x14ac:dyDescent="0.25">
      <c r="A544" s="3" t="str">
        <f>CONCATENATE('Datos KOBO'!AF544)</f>
        <v/>
      </c>
      <c r="B544" s="4" t="str">
        <f>CONCATENATE('Datos KOBO'!R544," ",'Datos KOBO'!S544," ",'Datos KOBO'!T544," ",'Datos KOBO'!U544)</f>
        <v xml:space="preserve">   </v>
      </c>
      <c r="C544" s="5" t="str">
        <f>CONCATENATE('Datos KOBO'!V544)</f>
        <v/>
      </c>
      <c r="D544" s="5" t="str">
        <f>CONCATENATE('Datos KOBO'!W544)</f>
        <v/>
      </c>
      <c r="E544" s="5" t="str">
        <f>CONCATENATE('Datos KOBO'!Z544)</f>
        <v/>
      </c>
      <c r="F544" s="5" t="str">
        <f>CONCATENATE('Datos KOBO'!D544,", ",'Datos KOBO'!E544,", ",'Datos KOBO'!F544,", ",'Datos KOBO'!G544,", ",'Datos KOBO'!H544,", ",'Datos KOBO'!I544)</f>
        <v xml:space="preserve">, , , , , </v>
      </c>
      <c r="G544" s="5" t="str">
        <f>CONCATENATE('Datos KOBO'!K544,", ",'Datos KOBO'!L544,", ",'Datos KOBO'!M544,", ",'Datos KOBO'!N544,", ",'Datos KOBO'!O544,", ",'Datos KOBO'!P544,", ",'Datos KOBO'!Q544)</f>
        <v xml:space="preserve">, , , , , , </v>
      </c>
    </row>
    <row r="545" spans="1:7" x14ac:dyDescent="0.25">
      <c r="A545" s="3" t="str">
        <f>CONCATENATE('Datos KOBO'!AF545)</f>
        <v/>
      </c>
      <c r="B545" s="4" t="str">
        <f>CONCATENATE('Datos KOBO'!R545," ",'Datos KOBO'!S545," ",'Datos KOBO'!T545," ",'Datos KOBO'!U545)</f>
        <v xml:space="preserve">   </v>
      </c>
      <c r="C545" s="5" t="str">
        <f>CONCATENATE('Datos KOBO'!V545)</f>
        <v/>
      </c>
      <c r="D545" s="5" t="str">
        <f>CONCATENATE('Datos KOBO'!W545)</f>
        <v/>
      </c>
      <c r="E545" s="5" t="str">
        <f>CONCATENATE('Datos KOBO'!Z545)</f>
        <v/>
      </c>
      <c r="F545" s="5" t="str">
        <f>CONCATENATE('Datos KOBO'!D545,", ",'Datos KOBO'!E545,", ",'Datos KOBO'!F545,", ",'Datos KOBO'!G545,", ",'Datos KOBO'!H545,", ",'Datos KOBO'!I545)</f>
        <v xml:space="preserve">, , , , , </v>
      </c>
      <c r="G545" s="5" t="str">
        <f>CONCATENATE('Datos KOBO'!K545,", ",'Datos KOBO'!L545,", ",'Datos KOBO'!M545,", ",'Datos KOBO'!N545,", ",'Datos KOBO'!O545,", ",'Datos KOBO'!P545,", ",'Datos KOBO'!Q545)</f>
        <v xml:space="preserve">, , , , , , </v>
      </c>
    </row>
    <row r="546" spans="1:7" x14ac:dyDescent="0.25">
      <c r="A546" s="3" t="str">
        <f>CONCATENATE('Datos KOBO'!AF546)</f>
        <v/>
      </c>
      <c r="B546" s="4" t="str">
        <f>CONCATENATE('Datos KOBO'!R546," ",'Datos KOBO'!S546," ",'Datos KOBO'!T546," ",'Datos KOBO'!U546)</f>
        <v xml:space="preserve">   </v>
      </c>
      <c r="C546" s="5" t="str">
        <f>CONCATENATE('Datos KOBO'!V546)</f>
        <v/>
      </c>
      <c r="D546" s="5" t="str">
        <f>CONCATENATE('Datos KOBO'!W546)</f>
        <v/>
      </c>
      <c r="E546" s="5" t="str">
        <f>CONCATENATE('Datos KOBO'!Z546)</f>
        <v/>
      </c>
      <c r="F546" s="5" t="str">
        <f>CONCATENATE('Datos KOBO'!D546,", ",'Datos KOBO'!E546,", ",'Datos KOBO'!F546,", ",'Datos KOBO'!G546,", ",'Datos KOBO'!H546,", ",'Datos KOBO'!I546)</f>
        <v xml:space="preserve">, , , , , </v>
      </c>
      <c r="G546" s="5" t="str">
        <f>CONCATENATE('Datos KOBO'!K546,", ",'Datos KOBO'!L546,", ",'Datos KOBO'!M546,", ",'Datos KOBO'!N546,", ",'Datos KOBO'!O546,", ",'Datos KOBO'!P546,", ",'Datos KOBO'!Q546)</f>
        <v xml:space="preserve">, , , , , , </v>
      </c>
    </row>
    <row r="547" spans="1:7" x14ac:dyDescent="0.25">
      <c r="A547" s="3" t="str">
        <f>CONCATENATE('Datos KOBO'!AF547)</f>
        <v/>
      </c>
      <c r="B547" s="4" t="str">
        <f>CONCATENATE('Datos KOBO'!R547," ",'Datos KOBO'!S547," ",'Datos KOBO'!T547," ",'Datos KOBO'!U547)</f>
        <v xml:space="preserve">   </v>
      </c>
      <c r="C547" s="5" t="str">
        <f>CONCATENATE('Datos KOBO'!V547)</f>
        <v/>
      </c>
      <c r="D547" s="5" t="str">
        <f>CONCATENATE('Datos KOBO'!W547)</f>
        <v/>
      </c>
      <c r="E547" s="5" t="str">
        <f>CONCATENATE('Datos KOBO'!Z547)</f>
        <v/>
      </c>
      <c r="F547" s="5" t="str">
        <f>CONCATENATE('Datos KOBO'!D547,", ",'Datos KOBO'!E547,", ",'Datos KOBO'!F547,", ",'Datos KOBO'!G547,", ",'Datos KOBO'!H547,", ",'Datos KOBO'!I547)</f>
        <v xml:space="preserve">, , , , , </v>
      </c>
      <c r="G547" s="5" t="str">
        <f>CONCATENATE('Datos KOBO'!K547,", ",'Datos KOBO'!L547,", ",'Datos KOBO'!M547,", ",'Datos KOBO'!N547,", ",'Datos KOBO'!O547,", ",'Datos KOBO'!P547,", ",'Datos KOBO'!Q547)</f>
        <v xml:space="preserve">, , , , , , </v>
      </c>
    </row>
    <row r="548" spans="1:7" x14ac:dyDescent="0.25">
      <c r="A548" s="3" t="str">
        <f>CONCATENATE('Datos KOBO'!AF548)</f>
        <v/>
      </c>
      <c r="B548" s="4" t="str">
        <f>CONCATENATE('Datos KOBO'!R548," ",'Datos KOBO'!S548," ",'Datos KOBO'!T548," ",'Datos KOBO'!U548)</f>
        <v xml:space="preserve">   </v>
      </c>
      <c r="C548" s="5" t="str">
        <f>CONCATENATE('Datos KOBO'!V548)</f>
        <v/>
      </c>
      <c r="D548" s="5" t="str">
        <f>CONCATENATE('Datos KOBO'!W548)</f>
        <v/>
      </c>
      <c r="E548" s="5" t="str">
        <f>CONCATENATE('Datos KOBO'!Z548)</f>
        <v/>
      </c>
      <c r="F548" s="5" t="str">
        <f>CONCATENATE('Datos KOBO'!D548,", ",'Datos KOBO'!E548,", ",'Datos KOBO'!F548,", ",'Datos KOBO'!G548,", ",'Datos KOBO'!H548,", ",'Datos KOBO'!I548)</f>
        <v xml:space="preserve">, , , , , </v>
      </c>
      <c r="G548" s="5" t="str">
        <f>CONCATENATE('Datos KOBO'!K548,", ",'Datos KOBO'!L548,", ",'Datos KOBO'!M548,", ",'Datos KOBO'!N548,", ",'Datos KOBO'!O548,", ",'Datos KOBO'!P548,", ",'Datos KOBO'!Q548)</f>
        <v xml:space="preserve">, , , , , , </v>
      </c>
    </row>
    <row r="549" spans="1:7" x14ac:dyDescent="0.25">
      <c r="A549" s="3" t="str">
        <f>CONCATENATE('Datos KOBO'!AF549)</f>
        <v/>
      </c>
      <c r="B549" s="4" t="str">
        <f>CONCATENATE('Datos KOBO'!R549," ",'Datos KOBO'!S549," ",'Datos KOBO'!T549," ",'Datos KOBO'!U549)</f>
        <v xml:space="preserve">   </v>
      </c>
      <c r="C549" s="5" t="str">
        <f>CONCATENATE('Datos KOBO'!V549)</f>
        <v/>
      </c>
      <c r="D549" s="5" t="str">
        <f>CONCATENATE('Datos KOBO'!W549)</f>
        <v/>
      </c>
      <c r="E549" s="5" t="str">
        <f>CONCATENATE('Datos KOBO'!Z549)</f>
        <v/>
      </c>
      <c r="F549" s="5" t="str">
        <f>CONCATENATE('Datos KOBO'!D549,", ",'Datos KOBO'!E549,", ",'Datos KOBO'!F549,", ",'Datos KOBO'!G549,", ",'Datos KOBO'!H549,", ",'Datos KOBO'!I549)</f>
        <v xml:space="preserve">, , , , , </v>
      </c>
      <c r="G549" s="5" t="str">
        <f>CONCATENATE('Datos KOBO'!K549,", ",'Datos KOBO'!L549,", ",'Datos KOBO'!M549,", ",'Datos KOBO'!N549,", ",'Datos KOBO'!O549,", ",'Datos KOBO'!P549,", ",'Datos KOBO'!Q549)</f>
        <v xml:space="preserve">, , , , , , </v>
      </c>
    </row>
    <row r="550" spans="1:7" x14ac:dyDescent="0.25">
      <c r="A550" s="3" t="str">
        <f>CONCATENATE('Datos KOBO'!AF550)</f>
        <v/>
      </c>
      <c r="B550" s="4" t="str">
        <f>CONCATENATE('Datos KOBO'!R550," ",'Datos KOBO'!S550," ",'Datos KOBO'!T550," ",'Datos KOBO'!U550)</f>
        <v xml:space="preserve">   </v>
      </c>
      <c r="C550" s="5" t="str">
        <f>CONCATENATE('Datos KOBO'!V550)</f>
        <v/>
      </c>
      <c r="D550" s="5" t="str">
        <f>CONCATENATE('Datos KOBO'!W550)</f>
        <v/>
      </c>
      <c r="E550" s="5" t="str">
        <f>CONCATENATE('Datos KOBO'!Z550)</f>
        <v/>
      </c>
      <c r="F550" s="5" t="str">
        <f>CONCATENATE('Datos KOBO'!D550,", ",'Datos KOBO'!E550,", ",'Datos KOBO'!F550,", ",'Datos KOBO'!G550,", ",'Datos KOBO'!H550,", ",'Datos KOBO'!I550)</f>
        <v xml:space="preserve">, , , , , </v>
      </c>
      <c r="G550" s="5" t="str">
        <f>CONCATENATE('Datos KOBO'!K550,", ",'Datos KOBO'!L550,", ",'Datos KOBO'!M550,", ",'Datos KOBO'!N550,", ",'Datos KOBO'!O550,", ",'Datos KOBO'!P550,", ",'Datos KOBO'!Q550)</f>
        <v xml:space="preserve">, , , , , , </v>
      </c>
    </row>
    <row r="551" spans="1:7" x14ac:dyDescent="0.25">
      <c r="A551" s="3" t="str">
        <f>CONCATENATE('Datos KOBO'!AF551)</f>
        <v/>
      </c>
      <c r="B551" s="4" t="str">
        <f>CONCATENATE('Datos KOBO'!R551," ",'Datos KOBO'!S551," ",'Datos KOBO'!T551," ",'Datos KOBO'!U551)</f>
        <v xml:space="preserve">   </v>
      </c>
      <c r="C551" s="5" t="str">
        <f>CONCATENATE('Datos KOBO'!V551)</f>
        <v/>
      </c>
      <c r="D551" s="5" t="str">
        <f>CONCATENATE('Datos KOBO'!W551)</f>
        <v/>
      </c>
      <c r="E551" s="5" t="str">
        <f>CONCATENATE('Datos KOBO'!Z551)</f>
        <v/>
      </c>
      <c r="F551" s="5" t="str">
        <f>CONCATENATE('Datos KOBO'!D551,", ",'Datos KOBO'!E551,", ",'Datos KOBO'!F551,", ",'Datos KOBO'!G551,", ",'Datos KOBO'!H551,", ",'Datos KOBO'!I551)</f>
        <v xml:space="preserve">, , , , , </v>
      </c>
      <c r="G551" s="5" t="str">
        <f>CONCATENATE('Datos KOBO'!K551,", ",'Datos KOBO'!L551,", ",'Datos KOBO'!M551,", ",'Datos KOBO'!N551,", ",'Datos KOBO'!O551,", ",'Datos KOBO'!P551,", ",'Datos KOBO'!Q551)</f>
        <v xml:space="preserve">, , , , , , </v>
      </c>
    </row>
    <row r="552" spans="1:7" x14ac:dyDescent="0.25">
      <c r="A552" s="3" t="str">
        <f>CONCATENATE('Datos KOBO'!AF552)</f>
        <v/>
      </c>
      <c r="B552" s="4" t="str">
        <f>CONCATENATE('Datos KOBO'!R552," ",'Datos KOBO'!S552," ",'Datos KOBO'!T552," ",'Datos KOBO'!U552)</f>
        <v xml:space="preserve">   </v>
      </c>
      <c r="C552" s="5" t="str">
        <f>CONCATENATE('Datos KOBO'!V552)</f>
        <v/>
      </c>
      <c r="D552" s="5" t="str">
        <f>CONCATENATE('Datos KOBO'!W552)</f>
        <v/>
      </c>
      <c r="E552" s="5" t="str">
        <f>CONCATENATE('Datos KOBO'!Z552)</f>
        <v/>
      </c>
      <c r="F552" s="5" t="str">
        <f>CONCATENATE('Datos KOBO'!D552,", ",'Datos KOBO'!E552,", ",'Datos KOBO'!F552,", ",'Datos KOBO'!G552,", ",'Datos KOBO'!H552,", ",'Datos KOBO'!I552)</f>
        <v xml:space="preserve">, , , , , </v>
      </c>
      <c r="G552" s="5" t="str">
        <f>CONCATENATE('Datos KOBO'!K552,", ",'Datos KOBO'!L552,", ",'Datos KOBO'!M552,", ",'Datos KOBO'!N552,", ",'Datos KOBO'!O552,", ",'Datos KOBO'!P552,", ",'Datos KOBO'!Q552)</f>
        <v xml:space="preserve">, , , , , , </v>
      </c>
    </row>
    <row r="553" spans="1:7" x14ac:dyDescent="0.25">
      <c r="A553" s="3" t="str">
        <f>CONCATENATE('Datos KOBO'!AF553)</f>
        <v/>
      </c>
      <c r="B553" s="4" t="str">
        <f>CONCATENATE('Datos KOBO'!R553," ",'Datos KOBO'!S553," ",'Datos KOBO'!T553," ",'Datos KOBO'!U553)</f>
        <v xml:space="preserve">   </v>
      </c>
      <c r="C553" s="5" t="str">
        <f>CONCATENATE('Datos KOBO'!V553)</f>
        <v/>
      </c>
      <c r="D553" s="5" t="str">
        <f>CONCATENATE('Datos KOBO'!W553)</f>
        <v/>
      </c>
      <c r="E553" s="5" t="str">
        <f>CONCATENATE('Datos KOBO'!Z553)</f>
        <v/>
      </c>
      <c r="F553" s="5" t="str">
        <f>CONCATENATE('Datos KOBO'!D553,", ",'Datos KOBO'!E553,", ",'Datos KOBO'!F553,", ",'Datos KOBO'!G553,", ",'Datos KOBO'!H553,", ",'Datos KOBO'!I553)</f>
        <v xml:space="preserve">, , , , , </v>
      </c>
      <c r="G553" s="5" t="str">
        <f>CONCATENATE('Datos KOBO'!K553,", ",'Datos KOBO'!L553,", ",'Datos KOBO'!M553,", ",'Datos KOBO'!N553,", ",'Datos KOBO'!O553,", ",'Datos KOBO'!P553,", ",'Datos KOBO'!Q553)</f>
        <v xml:space="preserve">, , , , , , </v>
      </c>
    </row>
    <row r="554" spans="1:7" x14ac:dyDescent="0.25">
      <c r="A554" s="3" t="str">
        <f>CONCATENATE('Datos KOBO'!AF554)</f>
        <v/>
      </c>
      <c r="B554" s="4" t="str">
        <f>CONCATENATE('Datos KOBO'!R554," ",'Datos KOBO'!S554," ",'Datos KOBO'!T554," ",'Datos KOBO'!U554)</f>
        <v xml:space="preserve">   </v>
      </c>
      <c r="C554" s="5" t="str">
        <f>CONCATENATE('Datos KOBO'!V554)</f>
        <v/>
      </c>
      <c r="D554" s="5" t="str">
        <f>CONCATENATE('Datos KOBO'!W554)</f>
        <v/>
      </c>
      <c r="E554" s="5" t="str">
        <f>CONCATENATE('Datos KOBO'!Z554)</f>
        <v/>
      </c>
      <c r="F554" s="5" t="str">
        <f>CONCATENATE('Datos KOBO'!D554,", ",'Datos KOBO'!E554,", ",'Datos KOBO'!F554,", ",'Datos KOBO'!G554,", ",'Datos KOBO'!H554,", ",'Datos KOBO'!I554)</f>
        <v xml:space="preserve">, , , , , </v>
      </c>
      <c r="G554" s="5" t="str">
        <f>CONCATENATE('Datos KOBO'!K554,", ",'Datos KOBO'!L554,", ",'Datos KOBO'!M554,", ",'Datos KOBO'!N554,", ",'Datos KOBO'!O554,", ",'Datos KOBO'!P554,", ",'Datos KOBO'!Q554)</f>
        <v xml:space="preserve">, , , , , , </v>
      </c>
    </row>
    <row r="555" spans="1:7" x14ac:dyDescent="0.25">
      <c r="A555" s="3" t="str">
        <f>CONCATENATE('Datos KOBO'!AF555)</f>
        <v/>
      </c>
      <c r="B555" s="4" t="str">
        <f>CONCATENATE('Datos KOBO'!R555," ",'Datos KOBO'!S555," ",'Datos KOBO'!T555," ",'Datos KOBO'!U555)</f>
        <v xml:space="preserve">   </v>
      </c>
      <c r="C555" s="5" t="str">
        <f>CONCATENATE('Datos KOBO'!V555)</f>
        <v/>
      </c>
      <c r="D555" s="5" t="str">
        <f>CONCATENATE('Datos KOBO'!W555)</f>
        <v/>
      </c>
      <c r="E555" s="5" t="str">
        <f>CONCATENATE('Datos KOBO'!Z555)</f>
        <v/>
      </c>
      <c r="F555" s="5" t="str">
        <f>CONCATENATE('Datos KOBO'!D555,", ",'Datos KOBO'!E555,", ",'Datos KOBO'!F555,", ",'Datos KOBO'!G555,", ",'Datos KOBO'!H555,", ",'Datos KOBO'!I555)</f>
        <v xml:space="preserve">, , , , , </v>
      </c>
      <c r="G555" s="5" t="str">
        <f>CONCATENATE('Datos KOBO'!K555,", ",'Datos KOBO'!L555,", ",'Datos KOBO'!M555,", ",'Datos KOBO'!N555,", ",'Datos KOBO'!O555,", ",'Datos KOBO'!P555,", ",'Datos KOBO'!Q555)</f>
        <v xml:space="preserve">, , , , , , </v>
      </c>
    </row>
    <row r="556" spans="1:7" x14ac:dyDescent="0.25">
      <c r="A556" s="3" t="str">
        <f>CONCATENATE('Datos KOBO'!AF556)</f>
        <v/>
      </c>
      <c r="B556" s="4" t="str">
        <f>CONCATENATE('Datos KOBO'!R556," ",'Datos KOBO'!S556," ",'Datos KOBO'!T556," ",'Datos KOBO'!U556)</f>
        <v xml:space="preserve">   </v>
      </c>
      <c r="C556" s="5" t="str">
        <f>CONCATENATE('Datos KOBO'!V556)</f>
        <v/>
      </c>
      <c r="D556" s="5" t="str">
        <f>CONCATENATE('Datos KOBO'!W556)</f>
        <v/>
      </c>
      <c r="E556" s="5" t="str">
        <f>CONCATENATE('Datos KOBO'!Z556)</f>
        <v/>
      </c>
      <c r="F556" s="5" t="str">
        <f>CONCATENATE('Datos KOBO'!D556,", ",'Datos KOBO'!E556,", ",'Datos KOBO'!F556,", ",'Datos KOBO'!G556,", ",'Datos KOBO'!H556,", ",'Datos KOBO'!I556)</f>
        <v xml:space="preserve">, , , , , </v>
      </c>
      <c r="G556" s="5" t="str">
        <f>CONCATENATE('Datos KOBO'!K556,", ",'Datos KOBO'!L556,", ",'Datos KOBO'!M556,", ",'Datos KOBO'!N556,", ",'Datos KOBO'!O556,", ",'Datos KOBO'!P556,", ",'Datos KOBO'!Q556)</f>
        <v xml:space="preserve">, , , , , , </v>
      </c>
    </row>
    <row r="557" spans="1:7" x14ac:dyDescent="0.25">
      <c r="A557" s="3" t="str">
        <f>CONCATENATE('Datos KOBO'!AF557)</f>
        <v/>
      </c>
      <c r="B557" s="4" t="str">
        <f>CONCATENATE('Datos KOBO'!R557," ",'Datos KOBO'!S557," ",'Datos KOBO'!T557," ",'Datos KOBO'!U557)</f>
        <v xml:space="preserve">   </v>
      </c>
      <c r="C557" s="5" t="str">
        <f>CONCATENATE('Datos KOBO'!V557)</f>
        <v/>
      </c>
      <c r="D557" s="5" t="str">
        <f>CONCATENATE('Datos KOBO'!W557)</f>
        <v/>
      </c>
      <c r="E557" s="5" t="str">
        <f>CONCATENATE('Datos KOBO'!Z557)</f>
        <v/>
      </c>
      <c r="F557" s="5" t="str">
        <f>CONCATENATE('Datos KOBO'!D557,", ",'Datos KOBO'!E557,", ",'Datos KOBO'!F557,", ",'Datos KOBO'!G557,", ",'Datos KOBO'!H557,", ",'Datos KOBO'!I557)</f>
        <v xml:space="preserve">, , , , , </v>
      </c>
      <c r="G557" s="5" t="str">
        <f>CONCATENATE('Datos KOBO'!K557,", ",'Datos KOBO'!L557,", ",'Datos KOBO'!M557,", ",'Datos KOBO'!N557,", ",'Datos KOBO'!O557,", ",'Datos KOBO'!P557,", ",'Datos KOBO'!Q557)</f>
        <v xml:space="preserve">, , , , , , </v>
      </c>
    </row>
    <row r="558" spans="1:7" x14ac:dyDescent="0.25">
      <c r="A558" s="3" t="str">
        <f>CONCATENATE('Datos KOBO'!AF558)</f>
        <v/>
      </c>
      <c r="B558" s="4" t="str">
        <f>CONCATENATE('Datos KOBO'!R558," ",'Datos KOBO'!S558," ",'Datos KOBO'!T558," ",'Datos KOBO'!U558)</f>
        <v xml:space="preserve">   </v>
      </c>
      <c r="C558" s="5" t="str">
        <f>CONCATENATE('Datos KOBO'!V558)</f>
        <v/>
      </c>
      <c r="D558" s="5" t="str">
        <f>CONCATENATE('Datos KOBO'!W558)</f>
        <v/>
      </c>
      <c r="E558" s="5" t="str">
        <f>CONCATENATE('Datos KOBO'!Z558)</f>
        <v/>
      </c>
      <c r="F558" s="5" t="str">
        <f>CONCATENATE('Datos KOBO'!D558,", ",'Datos KOBO'!E558,", ",'Datos KOBO'!F558,", ",'Datos KOBO'!G558,", ",'Datos KOBO'!H558,", ",'Datos KOBO'!I558)</f>
        <v xml:space="preserve">, , , , , </v>
      </c>
      <c r="G558" s="5" t="str">
        <f>CONCATENATE('Datos KOBO'!K558,", ",'Datos KOBO'!L558,", ",'Datos KOBO'!M558,", ",'Datos KOBO'!N558,", ",'Datos KOBO'!O558,", ",'Datos KOBO'!P558,", ",'Datos KOBO'!Q558)</f>
        <v xml:space="preserve">, , , , , , </v>
      </c>
    </row>
    <row r="559" spans="1:7" x14ac:dyDescent="0.25">
      <c r="A559" s="3" t="str">
        <f>CONCATENATE('Datos KOBO'!AF559)</f>
        <v/>
      </c>
      <c r="B559" s="4" t="str">
        <f>CONCATENATE('Datos KOBO'!R559," ",'Datos KOBO'!S559," ",'Datos KOBO'!T559," ",'Datos KOBO'!U559)</f>
        <v xml:space="preserve">   </v>
      </c>
      <c r="C559" s="5" t="str">
        <f>CONCATENATE('Datos KOBO'!V559)</f>
        <v/>
      </c>
      <c r="D559" s="5" t="str">
        <f>CONCATENATE('Datos KOBO'!W559)</f>
        <v/>
      </c>
      <c r="E559" s="5" t="str">
        <f>CONCATENATE('Datos KOBO'!Z559)</f>
        <v/>
      </c>
      <c r="F559" s="5" t="str">
        <f>CONCATENATE('Datos KOBO'!D559,", ",'Datos KOBO'!E559,", ",'Datos KOBO'!F559,", ",'Datos KOBO'!G559,", ",'Datos KOBO'!H559,", ",'Datos KOBO'!I559)</f>
        <v xml:space="preserve">, , , , , </v>
      </c>
      <c r="G559" s="5" t="str">
        <f>CONCATENATE('Datos KOBO'!K559,", ",'Datos KOBO'!L559,", ",'Datos KOBO'!M559,", ",'Datos KOBO'!N559,", ",'Datos KOBO'!O559,", ",'Datos KOBO'!P559,", ",'Datos KOBO'!Q559)</f>
        <v xml:space="preserve">, , , , , , </v>
      </c>
    </row>
    <row r="560" spans="1:7" x14ac:dyDescent="0.25">
      <c r="A560" s="3" t="str">
        <f>CONCATENATE('Datos KOBO'!AF560)</f>
        <v/>
      </c>
      <c r="B560" s="4" t="str">
        <f>CONCATENATE('Datos KOBO'!R560," ",'Datos KOBO'!S560," ",'Datos KOBO'!T560," ",'Datos KOBO'!U560)</f>
        <v xml:space="preserve">   </v>
      </c>
      <c r="C560" s="5" t="str">
        <f>CONCATENATE('Datos KOBO'!V560)</f>
        <v/>
      </c>
      <c r="D560" s="5" t="str">
        <f>CONCATENATE('Datos KOBO'!W560)</f>
        <v/>
      </c>
      <c r="E560" s="5" t="str">
        <f>CONCATENATE('Datos KOBO'!Z560)</f>
        <v/>
      </c>
      <c r="F560" s="5" t="str">
        <f>CONCATENATE('Datos KOBO'!D560,", ",'Datos KOBO'!E560,", ",'Datos KOBO'!F560,", ",'Datos KOBO'!G560,", ",'Datos KOBO'!H560,", ",'Datos KOBO'!I560)</f>
        <v xml:space="preserve">, , , , , </v>
      </c>
      <c r="G560" s="5" t="str">
        <f>CONCATENATE('Datos KOBO'!K560,", ",'Datos KOBO'!L560,", ",'Datos KOBO'!M560,", ",'Datos KOBO'!N560,", ",'Datos KOBO'!O560,", ",'Datos KOBO'!P560,", ",'Datos KOBO'!Q560)</f>
        <v xml:space="preserve">, , , , , , </v>
      </c>
    </row>
    <row r="561" spans="1:7" x14ac:dyDescent="0.25">
      <c r="A561" s="3" t="str">
        <f>CONCATENATE('Datos KOBO'!AF561)</f>
        <v/>
      </c>
      <c r="B561" s="4" t="str">
        <f>CONCATENATE('Datos KOBO'!R561," ",'Datos KOBO'!S561," ",'Datos KOBO'!T561," ",'Datos KOBO'!U561)</f>
        <v xml:space="preserve">   </v>
      </c>
      <c r="C561" s="5" t="str">
        <f>CONCATENATE('Datos KOBO'!V561)</f>
        <v/>
      </c>
      <c r="D561" s="5" t="str">
        <f>CONCATENATE('Datos KOBO'!W561)</f>
        <v/>
      </c>
      <c r="E561" s="5" t="str">
        <f>CONCATENATE('Datos KOBO'!Z561)</f>
        <v/>
      </c>
      <c r="F561" s="5" t="str">
        <f>CONCATENATE('Datos KOBO'!D561,", ",'Datos KOBO'!E561,", ",'Datos KOBO'!F561,", ",'Datos KOBO'!G561,", ",'Datos KOBO'!H561,", ",'Datos KOBO'!I561)</f>
        <v xml:space="preserve">, , , , , </v>
      </c>
      <c r="G561" s="5" t="str">
        <f>CONCATENATE('Datos KOBO'!K561,", ",'Datos KOBO'!L561,", ",'Datos KOBO'!M561,", ",'Datos KOBO'!N561,", ",'Datos KOBO'!O561,", ",'Datos KOBO'!P561,", ",'Datos KOBO'!Q561)</f>
        <v xml:space="preserve">, , , , , , </v>
      </c>
    </row>
    <row r="562" spans="1:7" x14ac:dyDescent="0.25">
      <c r="A562" s="3" t="str">
        <f>CONCATENATE('Datos KOBO'!AF562)</f>
        <v/>
      </c>
      <c r="B562" s="4" t="str">
        <f>CONCATENATE('Datos KOBO'!R562," ",'Datos KOBO'!S562," ",'Datos KOBO'!T562," ",'Datos KOBO'!U562)</f>
        <v xml:space="preserve">   </v>
      </c>
      <c r="C562" s="5" t="str">
        <f>CONCATENATE('Datos KOBO'!V562)</f>
        <v/>
      </c>
      <c r="D562" s="5" t="str">
        <f>CONCATENATE('Datos KOBO'!W562)</f>
        <v/>
      </c>
      <c r="E562" s="5" t="str">
        <f>CONCATENATE('Datos KOBO'!Z562)</f>
        <v/>
      </c>
      <c r="F562" s="5" t="str">
        <f>CONCATENATE('Datos KOBO'!D562,", ",'Datos KOBO'!E562,", ",'Datos KOBO'!F562,", ",'Datos KOBO'!G562,", ",'Datos KOBO'!H562,", ",'Datos KOBO'!I562)</f>
        <v xml:space="preserve">, , , , , </v>
      </c>
      <c r="G562" s="5" t="str">
        <f>CONCATENATE('Datos KOBO'!K562,", ",'Datos KOBO'!L562,", ",'Datos KOBO'!M562,", ",'Datos KOBO'!N562,", ",'Datos KOBO'!O562,", ",'Datos KOBO'!P562,", ",'Datos KOBO'!Q562)</f>
        <v xml:space="preserve">, , , , , , </v>
      </c>
    </row>
    <row r="563" spans="1:7" x14ac:dyDescent="0.25">
      <c r="A563" s="3" t="str">
        <f>CONCATENATE('Datos KOBO'!AF563)</f>
        <v/>
      </c>
      <c r="B563" s="4" t="str">
        <f>CONCATENATE('Datos KOBO'!R563," ",'Datos KOBO'!S563," ",'Datos KOBO'!T563," ",'Datos KOBO'!U563)</f>
        <v xml:space="preserve">   </v>
      </c>
      <c r="C563" s="5" t="str">
        <f>CONCATENATE('Datos KOBO'!V563)</f>
        <v/>
      </c>
      <c r="D563" s="5" t="str">
        <f>CONCATENATE('Datos KOBO'!W563)</f>
        <v/>
      </c>
      <c r="E563" s="5" t="str">
        <f>CONCATENATE('Datos KOBO'!Z563)</f>
        <v/>
      </c>
      <c r="F563" s="5" t="str">
        <f>CONCATENATE('Datos KOBO'!D563,", ",'Datos KOBO'!E563,", ",'Datos KOBO'!F563,", ",'Datos KOBO'!G563,", ",'Datos KOBO'!H563,", ",'Datos KOBO'!I563)</f>
        <v xml:space="preserve">, , , , , </v>
      </c>
      <c r="G563" s="5" t="str">
        <f>CONCATENATE('Datos KOBO'!K563,", ",'Datos KOBO'!L563,", ",'Datos KOBO'!M563,", ",'Datos KOBO'!N563,", ",'Datos KOBO'!O563,", ",'Datos KOBO'!P563,", ",'Datos KOBO'!Q563)</f>
        <v xml:space="preserve">, , , , , , </v>
      </c>
    </row>
    <row r="564" spans="1:7" x14ac:dyDescent="0.25">
      <c r="A564" s="3" t="str">
        <f>CONCATENATE('Datos KOBO'!AF564)</f>
        <v/>
      </c>
      <c r="B564" s="4" t="str">
        <f>CONCATENATE('Datos KOBO'!R564," ",'Datos KOBO'!S564," ",'Datos KOBO'!T564," ",'Datos KOBO'!U564)</f>
        <v xml:space="preserve">   </v>
      </c>
      <c r="C564" s="5" t="str">
        <f>CONCATENATE('Datos KOBO'!V564)</f>
        <v/>
      </c>
      <c r="D564" s="5" t="str">
        <f>CONCATENATE('Datos KOBO'!W564)</f>
        <v/>
      </c>
      <c r="E564" s="5" t="str">
        <f>CONCATENATE('Datos KOBO'!Z564)</f>
        <v/>
      </c>
      <c r="F564" s="5" t="str">
        <f>CONCATENATE('Datos KOBO'!D564,", ",'Datos KOBO'!E564,", ",'Datos KOBO'!F564,", ",'Datos KOBO'!G564,", ",'Datos KOBO'!H564,", ",'Datos KOBO'!I564)</f>
        <v xml:space="preserve">, , , , , </v>
      </c>
      <c r="G564" s="5" t="str">
        <f>CONCATENATE('Datos KOBO'!K564,", ",'Datos KOBO'!L564,", ",'Datos KOBO'!M564,", ",'Datos KOBO'!N564,", ",'Datos KOBO'!O564,", ",'Datos KOBO'!P564,", ",'Datos KOBO'!Q564)</f>
        <v xml:space="preserve">, , , , , , </v>
      </c>
    </row>
    <row r="565" spans="1:7" x14ac:dyDescent="0.25">
      <c r="A565" s="3" t="str">
        <f>CONCATENATE('Datos KOBO'!AF565)</f>
        <v/>
      </c>
      <c r="B565" s="4" t="str">
        <f>CONCATENATE('Datos KOBO'!R565," ",'Datos KOBO'!S565," ",'Datos KOBO'!T565," ",'Datos KOBO'!U565)</f>
        <v xml:space="preserve">   </v>
      </c>
      <c r="C565" s="5" t="str">
        <f>CONCATENATE('Datos KOBO'!V565)</f>
        <v/>
      </c>
      <c r="D565" s="5" t="str">
        <f>CONCATENATE('Datos KOBO'!W565)</f>
        <v/>
      </c>
      <c r="E565" s="5" t="str">
        <f>CONCATENATE('Datos KOBO'!Z565)</f>
        <v/>
      </c>
      <c r="F565" s="5" t="str">
        <f>CONCATENATE('Datos KOBO'!D565,", ",'Datos KOBO'!E565,", ",'Datos KOBO'!F565,", ",'Datos KOBO'!G565,", ",'Datos KOBO'!H565,", ",'Datos KOBO'!I565)</f>
        <v xml:space="preserve">, , , , , </v>
      </c>
      <c r="G565" s="5" t="str">
        <f>CONCATENATE('Datos KOBO'!K565,", ",'Datos KOBO'!L565,", ",'Datos KOBO'!M565,", ",'Datos KOBO'!N565,", ",'Datos KOBO'!O565,", ",'Datos KOBO'!P565,", ",'Datos KOBO'!Q565)</f>
        <v xml:space="preserve">, , , , , , </v>
      </c>
    </row>
    <row r="566" spans="1:7" x14ac:dyDescent="0.25">
      <c r="A566" s="3" t="str">
        <f>CONCATENATE('Datos KOBO'!AF566)</f>
        <v/>
      </c>
      <c r="B566" s="4" t="str">
        <f>CONCATENATE('Datos KOBO'!R566," ",'Datos KOBO'!S566," ",'Datos KOBO'!T566," ",'Datos KOBO'!U566)</f>
        <v xml:space="preserve">   </v>
      </c>
      <c r="C566" s="5" t="str">
        <f>CONCATENATE('Datos KOBO'!V566)</f>
        <v/>
      </c>
      <c r="D566" s="5" t="str">
        <f>CONCATENATE('Datos KOBO'!W566)</f>
        <v/>
      </c>
      <c r="E566" s="5" t="str">
        <f>CONCATENATE('Datos KOBO'!Z566)</f>
        <v/>
      </c>
      <c r="F566" s="5" t="str">
        <f>CONCATENATE('Datos KOBO'!D566,", ",'Datos KOBO'!E566,", ",'Datos KOBO'!F566,", ",'Datos KOBO'!G566,", ",'Datos KOBO'!H566,", ",'Datos KOBO'!I566)</f>
        <v xml:space="preserve">, , , , , </v>
      </c>
      <c r="G566" s="5" t="str">
        <f>CONCATENATE('Datos KOBO'!K566,", ",'Datos KOBO'!L566,", ",'Datos KOBO'!M566,", ",'Datos KOBO'!N566,", ",'Datos KOBO'!O566,", ",'Datos KOBO'!P566,", ",'Datos KOBO'!Q566)</f>
        <v xml:space="preserve">, , , , , , </v>
      </c>
    </row>
    <row r="567" spans="1:7" x14ac:dyDescent="0.25">
      <c r="A567" s="3" t="str">
        <f>CONCATENATE('Datos KOBO'!AF567)</f>
        <v/>
      </c>
      <c r="B567" s="4" t="str">
        <f>CONCATENATE('Datos KOBO'!R567," ",'Datos KOBO'!S567," ",'Datos KOBO'!T567," ",'Datos KOBO'!U567)</f>
        <v xml:space="preserve">   </v>
      </c>
      <c r="C567" s="5" t="str">
        <f>CONCATENATE('Datos KOBO'!V567)</f>
        <v/>
      </c>
      <c r="D567" s="5" t="str">
        <f>CONCATENATE('Datos KOBO'!W567)</f>
        <v/>
      </c>
      <c r="E567" s="5" t="str">
        <f>CONCATENATE('Datos KOBO'!Z567)</f>
        <v/>
      </c>
      <c r="F567" s="5" t="str">
        <f>CONCATENATE('Datos KOBO'!D567,", ",'Datos KOBO'!E567,", ",'Datos KOBO'!F567,", ",'Datos KOBO'!G567,", ",'Datos KOBO'!H567,", ",'Datos KOBO'!I567)</f>
        <v xml:space="preserve">, , , , , </v>
      </c>
      <c r="G567" s="5" t="str">
        <f>CONCATENATE('Datos KOBO'!K567,", ",'Datos KOBO'!L567,", ",'Datos KOBO'!M567,", ",'Datos KOBO'!N567,", ",'Datos KOBO'!O567,", ",'Datos KOBO'!P567,", ",'Datos KOBO'!Q567)</f>
        <v xml:space="preserve">, , , , , , </v>
      </c>
    </row>
    <row r="568" spans="1:7" x14ac:dyDescent="0.25">
      <c r="A568" s="3" t="str">
        <f>CONCATENATE('Datos KOBO'!AF568)</f>
        <v/>
      </c>
      <c r="B568" s="4" t="str">
        <f>CONCATENATE('Datos KOBO'!R568," ",'Datos KOBO'!S568," ",'Datos KOBO'!T568," ",'Datos KOBO'!U568)</f>
        <v xml:space="preserve">   </v>
      </c>
      <c r="C568" s="5" t="str">
        <f>CONCATENATE('Datos KOBO'!V568)</f>
        <v/>
      </c>
      <c r="D568" s="5" t="str">
        <f>CONCATENATE('Datos KOBO'!W568)</f>
        <v/>
      </c>
      <c r="E568" s="5" t="str">
        <f>CONCATENATE('Datos KOBO'!Z568)</f>
        <v/>
      </c>
      <c r="F568" s="5" t="str">
        <f>CONCATENATE('Datos KOBO'!D568,", ",'Datos KOBO'!E568,", ",'Datos KOBO'!F568,", ",'Datos KOBO'!G568,", ",'Datos KOBO'!H568,", ",'Datos KOBO'!I568)</f>
        <v xml:space="preserve">, , , , , </v>
      </c>
      <c r="G568" s="5" t="str">
        <f>CONCATENATE('Datos KOBO'!K568,", ",'Datos KOBO'!L568,", ",'Datos KOBO'!M568,", ",'Datos KOBO'!N568,", ",'Datos KOBO'!O568,", ",'Datos KOBO'!P568,", ",'Datos KOBO'!Q568)</f>
        <v xml:space="preserve">, , , , , , </v>
      </c>
    </row>
    <row r="569" spans="1:7" x14ac:dyDescent="0.25">
      <c r="A569" s="3" t="str">
        <f>CONCATENATE('Datos KOBO'!AF569)</f>
        <v/>
      </c>
      <c r="B569" s="4" t="str">
        <f>CONCATENATE('Datos KOBO'!R569," ",'Datos KOBO'!S569," ",'Datos KOBO'!T569," ",'Datos KOBO'!U569)</f>
        <v xml:space="preserve">   </v>
      </c>
      <c r="C569" s="5" t="str">
        <f>CONCATENATE('Datos KOBO'!V569)</f>
        <v/>
      </c>
      <c r="D569" s="5" t="str">
        <f>CONCATENATE('Datos KOBO'!W569)</f>
        <v/>
      </c>
      <c r="E569" s="5" t="str">
        <f>CONCATENATE('Datos KOBO'!Z569)</f>
        <v/>
      </c>
      <c r="F569" s="5" t="str">
        <f>CONCATENATE('Datos KOBO'!D569,", ",'Datos KOBO'!E569,", ",'Datos KOBO'!F569,", ",'Datos KOBO'!G569,", ",'Datos KOBO'!H569,", ",'Datos KOBO'!I569)</f>
        <v xml:space="preserve">, , , , , </v>
      </c>
      <c r="G569" s="5" t="str">
        <f>CONCATENATE('Datos KOBO'!K569,", ",'Datos KOBO'!L569,", ",'Datos KOBO'!M569,", ",'Datos KOBO'!N569,", ",'Datos KOBO'!O569,", ",'Datos KOBO'!P569,", ",'Datos KOBO'!Q569)</f>
        <v xml:space="preserve">, , , , , , </v>
      </c>
    </row>
    <row r="570" spans="1:7" x14ac:dyDescent="0.25">
      <c r="A570" s="3" t="str">
        <f>CONCATENATE('Datos KOBO'!AF570)</f>
        <v/>
      </c>
      <c r="B570" s="4" t="str">
        <f>CONCATENATE('Datos KOBO'!R570," ",'Datos KOBO'!S570," ",'Datos KOBO'!T570," ",'Datos KOBO'!U570)</f>
        <v xml:space="preserve">   </v>
      </c>
      <c r="C570" s="5" t="str">
        <f>CONCATENATE('Datos KOBO'!V570)</f>
        <v/>
      </c>
      <c r="D570" s="5" t="str">
        <f>CONCATENATE('Datos KOBO'!W570)</f>
        <v/>
      </c>
      <c r="E570" s="5" t="str">
        <f>CONCATENATE('Datos KOBO'!Z570)</f>
        <v/>
      </c>
      <c r="F570" s="5" t="str">
        <f>CONCATENATE('Datos KOBO'!D570,", ",'Datos KOBO'!E570,", ",'Datos KOBO'!F570,", ",'Datos KOBO'!G570,", ",'Datos KOBO'!H570,", ",'Datos KOBO'!I570)</f>
        <v xml:space="preserve">, , , , , </v>
      </c>
      <c r="G570" s="5" t="str">
        <f>CONCATENATE('Datos KOBO'!K570,", ",'Datos KOBO'!L570,", ",'Datos KOBO'!M570,", ",'Datos KOBO'!N570,", ",'Datos KOBO'!O570,", ",'Datos KOBO'!P570,", ",'Datos KOBO'!Q570)</f>
        <v xml:space="preserve">, , , , , , </v>
      </c>
    </row>
    <row r="571" spans="1:7" x14ac:dyDescent="0.25">
      <c r="A571" s="3" t="str">
        <f>CONCATENATE('Datos KOBO'!AF571)</f>
        <v/>
      </c>
      <c r="B571" s="4" t="str">
        <f>CONCATENATE('Datos KOBO'!R571," ",'Datos KOBO'!S571," ",'Datos KOBO'!T571," ",'Datos KOBO'!U571)</f>
        <v xml:space="preserve">   </v>
      </c>
      <c r="C571" s="5" t="str">
        <f>CONCATENATE('Datos KOBO'!V571)</f>
        <v/>
      </c>
      <c r="D571" s="5" t="str">
        <f>CONCATENATE('Datos KOBO'!W571)</f>
        <v/>
      </c>
      <c r="E571" s="5" t="str">
        <f>CONCATENATE('Datos KOBO'!Z571)</f>
        <v/>
      </c>
      <c r="F571" s="5" t="str">
        <f>CONCATENATE('Datos KOBO'!D571,", ",'Datos KOBO'!E571,", ",'Datos KOBO'!F571,", ",'Datos KOBO'!G571,", ",'Datos KOBO'!H571,", ",'Datos KOBO'!I571)</f>
        <v xml:space="preserve">, , , , , </v>
      </c>
      <c r="G571" s="5" t="str">
        <f>CONCATENATE('Datos KOBO'!K571,", ",'Datos KOBO'!L571,", ",'Datos KOBO'!M571,", ",'Datos KOBO'!N571,", ",'Datos KOBO'!O571,", ",'Datos KOBO'!P571,", ",'Datos KOBO'!Q571)</f>
        <v xml:space="preserve">, , , , , , </v>
      </c>
    </row>
    <row r="572" spans="1:7" x14ac:dyDescent="0.25">
      <c r="A572" s="3" t="str">
        <f>CONCATENATE('Datos KOBO'!AF572)</f>
        <v/>
      </c>
      <c r="B572" s="4" t="str">
        <f>CONCATENATE('Datos KOBO'!R572," ",'Datos KOBO'!S572," ",'Datos KOBO'!T572," ",'Datos KOBO'!U572)</f>
        <v xml:space="preserve">   </v>
      </c>
      <c r="C572" s="5" t="str">
        <f>CONCATENATE('Datos KOBO'!V572)</f>
        <v/>
      </c>
      <c r="D572" s="5" t="str">
        <f>CONCATENATE('Datos KOBO'!W572)</f>
        <v/>
      </c>
      <c r="E572" s="5" t="str">
        <f>CONCATENATE('Datos KOBO'!Z572)</f>
        <v/>
      </c>
      <c r="F572" s="5" t="str">
        <f>CONCATENATE('Datos KOBO'!D572,", ",'Datos KOBO'!E572,", ",'Datos KOBO'!F572,", ",'Datos KOBO'!G572,", ",'Datos KOBO'!H572,", ",'Datos KOBO'!I572)</f>
        <v xml:space="preserve">, , , , , </v>
      </c>
      <c r="G572" s="5" t="str">
        <f>CONCATENATE('Datos KOBO'!K572,", ",'Datos KOBO'!L572,", ",'Datos KOBO'!M572,", ",'Datos KOBO'!N572,", ",'Datos KOBO'!O572,", ",'Datos KOBO'!P572,", ",'Datos KOBO'!Q572)</f>
        <v xml:space="preserve">, , , , , , </v>
      </c>
    </row>
    <row r="573" spans="1:7" x14ac:dyDescent="0.25">
      <c r="A573" s="3" t="str">
        <f>CONCATENATE('Datos KOBO'!AF573)</f>
        <v/>
      </c>
      <c r="B573" s="4" t="str">
        <f>CONCATENATE('Datos KOBO'!R573," ",'Datos KOBO'!S573," ",'Datos KOBO'!T573," ",'Datos KOBO'!U573)</f>
        <v xml:space="preserve">   </v>
      </c>
      <c r="C573" s="5" t="str">
        <f>CONCATENATE('Datos KOBO'!V573)</f>
        <v/>
      </c>
      <c r="D573" s="5" t="str">
        <f>CONCATENATE('Datos KOBO'!W573)</f>
        <v/>
      </c>
      <c r="E573" s="5" t="str">
        <f>CONCATENATE('Datos KOBO'!Z573)</f>
        <v/>
      </c>
      <c r="F573" s="5" t="str">
        <f>CONCATENATE('Datos KOBO'!D573,", ",'Datos KOBO'!E573,", ",'Datos KOBO'!F573,", ",'Datos KOBO'!G573,", ",'Datos KOBO'!H573,", ",'Datos KOBO'!I573)</f>
        <v xml:space="preserve">, , , , , </v>
      </c>
      <c r="G573" s="5" t="str">
        <f>CONCATENATE('Datos KOBO'!K573,", ",'Datos KOBO'!L573,", ",'Datos KOBO'!M573,", ",'Datos KOBO'!N573,", ",'Datos KOBO'!O573,", ",'Datos KOBO'!P573,", ",'Datos KOBO'!Q573)</f>
        <v xml:space="preserve">, , , , , , </v>
      </c>
    </row>
    <row r="574" spans="1:7" x14ac:dyDescent="0.25">
      <c r="A574" s="3" t="str">
        <f>CONCATENATE('Datos KOBO'!AF574)</f>
        <v/>
      </c>
      <c r="B574" s="4" t="str">
        <f>CONCATENATE('Datos KOBO'!R574," ",'Datos KOBO'!S574," ",'Datos KOBO'!T574," ",'Datos KOBO'!U574)</f>
        <v xml:space="preserve">   </v>
      </c>
      <c r="C574" s="5" t="str">
        <f>CONCATENATE('Datos KOBO'!V574)</f>
        <v/>
      </c>
      <c r="D574" s="5" t="str">
        <f>CONCATENATE('Datos KOBO'!W574)</f>
        <v/>
      </c>
      <c r="E574" s="5" t="str">
        <f>CONCATENATE('Datos KOBO'!Z574)</f>
        <v/>
      </c>
      <c r="F574" s="5" t="str">
        <f>CONCATENATE('Datos KOBO'!D574,", ",'Datos KOBO'!E574,", ",'Datos KOBO'!F574,", ",'Datos KOBO'!G574,", ",'Datos KOBO'!H574,", ",'Datos KOBO'!I574)</f>
        <v xml:space="preserve">, , , , , </v>
      </c>
      <c r="G574" s="5" t="str">
        <f>CONCATENATE('Datos KOBO'!K574,", ",'Datos KOBO'!L574,", ",'Datos KOBO'!M574,", ",'Datos KOBO'!N574,", ",'Datos KOBO'!O574,", ",'Datos KOBO'!P574,", ",'Datos KOBO'!Q574)</f>
        <v xml:space="preserve">, , , , , , </v>
      </c>
    </row>
    <row r="575" spans="1:7" x14ac:dyDescent="0.25">
      <c r="A575" s="3" t="str">
        <f>CONCATENATE('Datos KOBO'!AF575)</f>
        <v/>
      </c>
      <c r="B575" s="4" t="str">
        <f>CONCATENATE('Datos KOBO'!R575," ",'Datos KOBO'!S575," ",'Datos KOBO'!T575," ",'Datos KOBO'!U575)</f>
        <v xml:space="preserve">   </v>
      </c>
      <c r="C575" s="5" t="str">
        <f>CONCATENATE('Datos KOBO'!V575)</f>
        <v/>
      </c>
      <c r="D575" s="5" t="str">
        <f>CONCATENATE('Datos KOBO'!W575)</f>
        <v/>
      </c>
      <c r="E575" s="5" t="str">
        <f>CONCATENATE('Datos KOBO'!Z575)</f>
        <v/>
      </c>
      <c r="F575" s="5" t="str">
        <f>CONCATENATE('Datos KOBO'!D575,", ",'Datos KOBO'!E575,", ",'Datos KOBO'!F575,", ",'Datos KOBO'!G575,", ",'Datos KOBO'!H575,", ",'Datos KOBO'!I575)</f>
        <v xml:space="preserve">, , , , , </v>
      </c>
      <c r="G575" s="5" t="str">
        <f>CONCATENATE('Datos KOBO'!K575,", ",'Datos KOBO'!L575,", ",'Datos KOBO'!M575,", ",'Datos KOBO'!N575,", ",'Datos KOBO'!O575,", ",'Datos KOBO'!P575,", ",'Datos KOBO'!Q575)</f>
        <v xml:space="preserve">, , , , , , </v>
      </c>
    </row>
    <row r="576" spans="1:7" x14ac:dyDescent="0.25">
      <c r="A576" s="3" t="str">
        <f>CONCATENATE('Datos KOBO'!AF576)</f>
        <v/>
      </c>
      <c r="B576" s="4" t="str">
        <f>CONCATENATE('Datos KOBO'!R576," ",'Datos KOBO'!S576," ",'Datos KOBO'!T576," ",'Datos KOBO'!U576)</f>
        <v xml:space="preserve">   </v>
      </c>
      <c r="C576" s="5" t="str">
        <f>CONCATENATE('Datos KOBO'!V576)</f>
        <v/>
      </c>
      <c r="D576" s="5" t="str">
        <f>CONCATENATE('Datos KOBO'!W576)</f>
        <v/>
      </c>
      <c r="E576" s="5" t="str">
        <f>CONCATENATE('Datos KOBO'!Z576)</f>
        <v/>
      </c>
      <c r="F576" s="5" t="str">
        <f>CONCATENATE('Datos KOBO'!D576,", ",'Datos KOBO'!E576,", ",'Datos KOBO'!F576,", ",'Datos KOBO'!G576,", ",'Datos KOBO'!H576,", ",'Datos KOBO'!I576)</f>
        <v xml:space="preserve">, , , , , </v>
      </c>
      <c r="G576" s="5" t="str">
        <f>CONCATENATE('Datos KOBO'!K576,", ",'Datos KOBO'!L576,", ",'Datos KOBO'!M576,", ",'Datos KOBO'!N576,", ",'Datos KOBO'!O576,", ",'Datos KOBO'!P576,", ",'Datos KOBO'!Q576)</f>
        <v xml:space="preserve">, , , , , , </v>
      </c>
    </row>
    <row r="577" spans="1:7" x14ac:dyDescent="0.25">
      <c r="A577" s="3" t="str">
        <f>CONCATENATE('Datos KOBO'!AF577)</f>
        <v/>
      </c>
      <c r="B577" s="4" t="str">
        <f>CONCATENATE('Datos KOBO'!R577," ",'Datos KOBO'!S577," ",'Datos KOBO'!T577," ",'Datos KOBO'!U577)</f>
        <v xml:space="preserve">   </v>
      </c>
      <c r="C577" s="5" t="str">
        <f>CONCATENATE('Datos KOBO'!V577)</f>
        <v/>
      </c>
      <c r="D577" s="5" t="str">
        <f>CONCATENATE('Datos KOBO'!W577)</f>
        <v/>
      </c>
      <c r="E577" s="5" t="str">
        <f>CONCATENATE('Datos KOBO'!Z577)</f>
        <v/>
      </c>
      <c r="F577" s="5" t="str">
        <f>CONCATENATE('Datos KOBO'!D577,", ",'Datos KOBO'!E577,", ",'Datos KOBO'!F577,", ",'Datos KOBO'!G577,", ",'Datos KOBO'!H577,", ",'Datos KOBO'!I577)</f>
        <v xml:space="preserve">, , , , , </v>
      </c>
      <c r="G577" s="5" t="str">
        <f>CONCATENATE('Datos KOBO'!K577,", ",'Datos KOBO'!L577,", ",'Datos KOBO'!M577,", ",'Datos KOBO'!N577,", ",'Datos KOBO'!O577,", ",'Datos KOBO'!P577,", ",'Datos KOBO'!Q577)</f>
        <v xml:space="preserve">, , , , , , </v>
      </c>
    </row>
    <row r="578" spans="1:7" x14ac:dyDescent="0.25">
      <c r="A578" s="3" t="str">
        <f>CONCATENATE('Datos KOBO'!AF578)</f>
        <v/>
      </c>
      <c r="B578" s="4" t="str">
        <f>CONCATENATE('Datos KOBO'!R578," ",'Datos KOBO'!S578," ",'Datos KOBO'!T578," ",'Datos KOBO'!U578)</f>
        <v xml:space="preserve">   </v>
      </c>
      <c r="C578" s="5" t="str">
        <f>CONCATENATE('Datos KOBO'!V578)</f>
        <v/>
      </c>
      <c r="D578" s="5" t="str">
        <f>CONCATENATE('Datos KOBO'!W578)</f>
        <v/>
      </c>
      <c r="E578" s="5" t="str">
        <f>CONCATENATE('Datos KOBO'!Z578)</f>
        <v/>
      </c>
      <c r="F578" s="5" t="str">
        <f>CONCATENATE('Datos KOBO'!D578,", ",'Datos KOBO'!E578,", ",'Datos KOBO'!F578,", ",'Datos KOBO'!G578,", ",'Datos KOBO'!H578,", ",'Datos KOBO'!I578)</f>
        <v xml:space="preserve">, , , , , </v>
      </c>
      <c r="G578" s="5" t="str">
        <f>CONCATENATE('Datos KOBO'!K578,", ",'Datos KOBO'!L578,", ",'Datos KOBO'!M578,", ",'Datos KOBO'!N578,", ",'Datos KOBO'!O578,", ",'Datos KOBO'!P578,", ",'Datos KOBO'!Q578)</f>
        <v xml:space="preserve">, , , , , , </v>
      </c>
    </row>
    <row r="579" spans="1:7" x14ac:dyDescent="0.25">
      <c r="A579" s="3" t="str">
        <f>CONCATENATE('Datos KOBO'!AF579)</f>
        <v/>
      </c>
      <c r="B579" s="4" t="str">
        <f>CONCATENATE('Datos KOBO'!R579," ",'Datos KOBO'!S579," ",'Datos KOBO'!T579," ",'Datos KOBO'!U579)</f>
        <v xml:space="preserve">   </v>
      </c>
      <c r="C579" s="5" t="str">
        <f>CONCATENATE('Datos KOBO'!V579)</f>
        <v/>
      </c>
      <c r="D579" s="5" t="str">
        <f>CONCATENATE('Datos KOBO'!W579)</f>
        <v/>
      </c>
      <c r="E579" s="5" t="str">
        <f>CONCATENATE('Datos KOBO'!Z579)</f>
        <v/>
      </c>
      <c r="F579" s="5" t="str">
        <f>CONCATENATE('Datos KOBO'!D579,", ",'Datos KOBO'!E579,", ",'Datos KOBO'!F579,", ",'Datos KOBO'!G579,", ",'Datos KOBO'!H579,", ",'Datos KOBO'!I579)</f>
        <v xml:space="preserve">, , , , , </v>
      </c>
      <c r="G579" s="5" t="str">
        <f>CONCATENATE('Datos KOBO'!K579,", ",'Datos KOBO'!L579,", ",'Datos KOBO'!M579,", ",'Datos KOBO'!N579,", ",'Datos KOBO'!O579,", ",'Datos KOBO'!P579,", ",'Datos KOBO'!Q579)</f>
        <v xml:space="preserve">, , , , , , </v>
      </c>
    </row>
    <row r="580" spans="1:7" x14ac:dyDescent="0.25">
      <c r="A580" s="3" t="str">
        <f>CONCATENATE('Datos KOBO'!AF580)</f>
        <v/>
      </c>
      <c r="B580" s="4" t="str">
        <f>CONCATENATE('Datos KOBO'!R580," ",'Datos KOBO'!S580," ",'Datos KOBO'!T580," ",'Datos KOBO'!U580)</f>
        <v xml:space="preserve">   </v>
      </c>
      <c r="C580" s="5" t="str">
        <f>CONCATENATE('Datos KOBO'!V580)</f>
        <v/>
      </c>
      <c r="D580" s="5" t="str">
        <f>CONCATENATE('Datos KOBO'!W580)</f>
        <v/>
      </c>
      <c r="E580" s="5" t="str">
        <f>CONCATENATE('Datos KOBO'!Z580)</f>
        <v/>
      </c>
      <c r="F580" s="5" t="str">
        <f>CONCATENATE('Datos KOBO'!D580,", ",'Datos KOBO'!E580,", ",'Datos KOBO'!F580,", ",'Datos KOBO'!G580,", ",'Datos KOBO'!H580,", ",'Datos KOBO'!I580)</f>
        <v xml:space="preserve">, , , , , </v>
      </c>
      <c r="G580" s="5" t="str">
        <f>CONCATENATE('Datos KOBO'!K580,", ",'Datos KOBO'!L580,", ",'Datos KOBO'!M580,", ",'Datos KOBO'!N580,", ",'Datos KOBO'!O580,", ",'Datos KOBO'!P580,", ",'Datos KOBO'!Q580)</f>
        <v xml:space="preserve">, , , , , , </v>
      </c>
    </row>
    <row r="581" spans="1:7" x14ac:dyDescent="0.25">
      <c r="A581" s="3" t="str">
        <f>CONCATENATE('Datos KOBO'!AF581)</f>
        <v/>
      </c>
      <c r="B581" s="4" t="str">
        <f>CONCATENATE('Datos KOBO'!R581," ",'Datos KOBO'!S581," ",'Datos KOBO'!T581," ",'Datos KOBO'!U581)</f>
        <v xml:space="preserve">   </v>
      </c>
      <c r="C581" s="5" t="str">
        <f>CONCATENATE('Datos KOBO'!V581)</f>
        <v/>
      </c>
      <c r="D581" s="5" t="str">
        <f>CONCATENATE('Datos KOBO'!W581)</f>
        <v/>
      </c>
      <c r="E581" s="5" t="str">
        <f>CONCATENATE('Datos KOBO'!Z581)</f>
        <v/>
      </c>
      <c r="F581" s="5" t="str">
        <f>CONCATENATE('Datos KOBO'!D581,", ",'Datos KOBO'!E581,", ",'Datos KOBO'!F581,", ",'Datos KOBO'!G581,", ",'Datos KOBO'!H581,", ",'Datos KOBO'!I581)</f>
        <v xml:space="preserve">, , , , , </v>
      </c>
      <c r="G581" s="5" t="str">
        <f>CONCATENATE('Datos KOBO'!K581,", ",'Datos KOBO'!L581,", ",'Datos KOBO'!M581,", ",'Datos KOBO'!N581,", ",'Datos KOBO'!O581,", ",'Datos KOBO'!P581,", ",'Datos KOBO'!Q581)</f>
        <v xml:space="preserve">, , , , , , </v>
      </c>
    </row>
    <row r="582" spans="1:7" x14ac:dyDescent="0.25">
      <c r="A582" s="3" t="str">
        <f>CONCATENATE('Datos KOBO'!AF582)</f>
        <v/>
      </c>
      <c r="B582" s="4" t="str">
        <f>CONCATENATE('Datos KOBO'!R582," ",'Datos KOBO'!S582," ",'Datos KOBO'!T582," ",'Datos KOBO'!U582)</f>
        <v xml:space="preserve">   </v>
      </c>
      <c r="C582" s="5" t="str">
        <f>CONCATENATE('Datos KOBO'!V582)</f>
        <v/>
      </c>
      <c r="D582" s="5" t="str">
        <f>CONCATENATE('Datos KOBO'!W582)</f>
        <v/>
      </c>
      <c r="E582" s="5" t="str">
        <f>CONCATENATE('Datos KOBO'!Z582)</f>
        <v/>
      </c>
      <c r="F582" s="5" t="str">
        <f>CONCATENATE('Datos KOBO'!D582,", ",'Datos KOBO'!E582,", ",'Datos KOBO'!F582,", ",'Datos KOBO'!G582,", ",'Datos KOBO'!H582,", ",'Datos KOBO'!I582)</f>
        <v xml:space="preserve">, , , , , </v>
      </c>
      <c r="G582" s="5" t="str">
        <f>CONCATENATE('Datos KOBO'!K582,", ",'Datos KOBO'!L582,", ",'Datos KOBO'!M582,", ",'Datos KOBO'!N582,", ",'Datos KOBO'!O582,", ",'Datos KOBO'!P582,", ",'Datos KOBO'!Q582)</f>
        <v xml:space="preserve">, , , , , , </v>
      </c>
    </row>
    <row r="583" spans="1:7" x14ac:dyDescent="0.25">
      <c r="A583" s="3" t="str">
        <f>CONCATENATE('Datos KOBO'!AF583)</f>
        <v/>
      </c>
      <c r="B583" s="4" t="str">
        <f>CONCATENATE('Datos KOBO'!R583," ",'Datos KOBO'!S583," ",'Datos KOBO'!T583," ",'Datos KOBO'!U583)</f>
        <v xml:space="preserve">   </v>
      </c>
      <c r="C583" s="5" t="str">
        <f>CONCATENATE('Datos KOBO'!V583)</f>
        <v/>
      </c>
      <c r="D583" s="5" t="str">
        <f>CONCATENATE('Datos KOBO'!W583)</f>
        <v/>
      </c>
      <c r="E583" s="5" t="str">
        <f>CONCATENATE('Datos KOBO'!Z583)</f>
        <v/>
      </c>
      <c r="F583" s="5" t="str">
        <f>CONCATENATE('Datos KOBO'!D583,", ",'Datos KOBO'!E583,", ",'Datos KOBO'!F583,", ",'Datos KOBO'!G583,", ",'Datos KOBO'!H583,", ",'Datos KOBO'!I583)</f>
        <v xml:space="preserve">, , , , , </v>
      </c>
      <c r="G583" s="5" t="str">
        <f>CONCATENATE('Datos KOBO'!K583,", ",'Datos KOBO'!L583,", ",'Datos KOBO'!M583,", ",'Datos KOBO'!N583,", ",'Datos KOBO'!O583,", ",'Datos KOBO'!P583,", ",'Datos KOBO'!Q583)</f>
        <v xml:space="preserve">, , , , , , </v>
      </c>
    </row>
    <row r="584" spans="1:7" x14ac:dyDescent="0.25">
      <c r="A584" s="3" t="str">
        <f>CONCATENATE('Datos KOBO'!AF584)</f>
        <v/>
      </c>
      <c r="B584" s="4" t="str">
        <f>CONCATENATE('Datos KOBO'!R584," ",'Datos KOBO'!S584," ",'Datos KOBO'!T584," ",'Datos KOBO'!U584)</f>
        <v xml:space="preserve">   </v>
      </c>
      <c r="C584" s="5" t="str">
        <f>CONCATENATE('Datos KOBO'!V584)</f>
        <v/>
      </c>
      <c r="D584" s="5" t="str">
        <f>CONCATENATE('Datos KOBO'!W584)</f>
        <v/>
      </c>
      <c r="E584" s="5" t="str">
        <f>CONCATENATE('Datos KOBO'!Z584)</f>
        <v/>
      </c>
      <c r="F584" s="5" t="str">
        <f>CONCATENATE('Datos KOBO'!D584,", ",'Datos KOBO'!E584,", ",'Datos KOBO'!F584,", ",'Datos KOBO'!G584,", ",'Datos KOBO'!H584,", ",'Datos KOBO'!I584)</f>
        <v xml:space="preserve">, , , , , </v>
      </c>
      <c r="G584" s="5" t="str">
        <f>CONCATENATE('Datos KOBO'!K584,", ",'Datos KOBO'!L584,", ",'Datos KOBO'!M584,", ",'Datos KOBO'!N584,", ",'Datos KOBO'!O584,", ",'Datos KOBO'!P584,", ",'Datos KOBO'!Q584)</f>
        <v xml:space="preserve">, , , , , , </v>
      </c>
    </row>
    <row r="585" spans="1:7" x14ac:dyDescent="0.25">
      <c r="A585" s="3" t="str">
        <f>CONCATENATE('Datos KOBO'!AF585)</f>
        <v/>
      </c>
      <c r="B585" s="4" t="str">
        <f>CONCATENATE('Datos KOBO'!R585," ",'Datos KOBO'!S585," ",'Datos KOBO'!T585," ",'Datos KOBO'!U585)</f>
        <v xml:space="preserve">   </v>
      </c>
      <c r="C585" s="5" t="str">
        <f>CONCATENATE('Datos KOBO'!V585)</f>
        <v/>
      </c>
      <c r="D585" s="5" t="str">
        <f>CONCATENATE('Datos KOBO'!W585)</f>
        <v/>
      </c>
      <c r="E585" s="5" t="str">
        <f>CONCATENATE('Datos KOBO'!Z585)</f>
        <v/>
      </c>
      <c r="F585" s="5" t="str">
        <f>CONCATENATE('Datos KOBO'!D585,", ",'Datos KOBO'!E585,", ",'Datos KOBO'!F585,", ",'Datos KOBO'!G585,", ",'Datos KOBO'!H585,", ",'Datos KOBO'!I585)</f>
        <v xml:space="preserve">, , , , , </v>
      </c>
      <c r="G585" s="5" t="str">
        <f>CONCATENATE('Datos KOBO'!K585,", ",'Datos KOBO'!L585,", ",'Datos KOBO'!M585,", ",'Datos KOBO'!N585,", ",'Datos KOBO'!O585,", ",'Datos KOBO'!P585,", ",'Datos KOBO'!Q585)</f>
        <v xml:space="preserve">, , , , , , </v>
      </c>
    </row>
    <row r="586" spans="1:7" x14ac:dyDescent="0.25">
      <c r="A586" s="3" t="str">
        <f>CONCATENATE('Datos KOBO'!AF586)</f>
        <v/>
      </c>
      <c r="B586" s="4" t="str">
        <f>CONCATENATE('Datos KOBO'!R586," ",'Datos KOBO'!S586," ",'Datos KOBO'!T586," ",'Datos KOBO'!U586)</f>
        <v xml:space="preserve">   </v>
      </c>
      <c r="C586" s="5" t="str">
        <f>CONCATENATE('Datos KOBO'!V586)</f>
        <v/>
      </c>
      <c r="D586" s="5" t="str">
        <f>CONCATENATE('Datos KOBO'!W586)</f>
        <v/>
      </c>
      <c r="E586" s="5" t="str">
        <f>CONCATENATE('Datos KOBO'!Z586)</f>
        <v/>
      </c>
      <c r="F586" s="5" t="str">
        <f>CONCATENATE('Datos KOBO'!D586,", ",'Datos KOBO'!E586,", ",'Datos KOBO'!F586,", ",'Datos KOBO'!G586,", ",'Datos KOBO'!H586,", ",'Datos KOBO'!I586)</f>
        <v xml:space="preserve">, , , , , </v>
      </c>
      <c r="G586" s="5" t="str">
        <f>CONCATENATE('Datos KOBO'!K586,", ",'Datos KOBO'!L586,", ",'Datos KOBO'!M586,", ",'Datos KOBO'!N586,", ",'Datos KOBO'!O586,", ",'Datos KOBO'!P586,", ",'Datos KOBO'!Q586)</f>
        <v xml:space="preserve">, , , , , , </v>
      </c>
    </row>
    <row r="587" spans="1:7" x14ac:dyDescent="0.25">
      <c r="A587" s="3" t="str">
        <f>CONCATENATE('Datos KOBO'!AF587)</f>
        <v/>
      </c>
      <c r="B587" s="4" t="str">
        <f>CONCATENATE('Datos KOBO'!R587," ",'Datos KOBO'!S587," ",'Datos KOBO'!T587," ",'Datos KOBO'!U587)</f>
        <v xml:space="preserve">   </v>
      </c>
      <c r="C587" s="5" t="str">
        <f>CONCATENATE('Datos KOBO'!V587)</f>
        <v/>
      </c>
      <c r="D587" s="5" t="str">
        <f>CONCATENATE('Datos KOBO'!W587)</f>
        <v/>
      </c>
      <c r="E587" s="5" t="str">
        <f>CONCATENATE('Datos KOBO'!Z587)</f>
        <v/>
      </c>
      <c r="F587" s="5" t="str">
        <f>CONCATENATE('Datos KOBO'!D587,", ",'Datos KOBO'!E587,", ",'Datos KOBO'!F587,", ",'Datos KOBO'!G587,", ",'Datos KOBO'!H587,", ",'Datos KOBO'!I587)</f>
        <v xml:space="preserve">, , , , , </v>
      </c>
      <c r="G587" s="5" t="str">
        <f>CONCATENATE('Datos KOBO'!K587,", ",'Datos KOBO'!L587,", ",'Datos KOBO'!M587,", ",'Datos KOBO'!N587,", ",'Datos KOBO'!O587,", ",'Datos KOBO'!P587,", ",'Datos KOBO'!Q587)</f>
        <v xml:space="preserve">, , , , , , </v>
      </c>
    </row>
    <row r="588" spans="1:7" x14ac:dyDescent="0.25">
      <c r="A588" s="3" t="str">
        <f>CONCATENATE('Datos KOBO'!AF588)</f>
        <v/>
      </c>
      <c r="B588" s="4" t="str">
        <f>CONCATENATE('Datos KOBO'!R588," ",'Datos KOBO'!S588," ",'Datos KOBO'!T588," ",'Datos KOBO'!U588)</f>
        <v xml:space="preserve">   </v>
      </c>
      <c r="C588" s="5" t="str">
        <f>CONCATENATE('Datos KOBO'!V588)</f>
        <v/>
      </c>
      <c r="D588" s="5" t="str">
        <f>CONCATENATE('Datos KOBO'!W588)</f>
        <v/>
      </c>
      <c r="E588" s="5" t="str">
        <f>CONCATENATE('Datos KOBO'!Z588)</f>
        <v/>
      </c>
      <c r="F588" s="5" t="str">
        <f>CONCATENATE('Datos KOBO'!D588,", ",'Datos KOBO'!E588,", ",'Datos KOBO'!F588,", ",'Datos KOBO'!G588,", ",'Datos KOBO'!H588,", ",'Datos KOBO'!I588)</f>
        <v xml:space="preserve">, , , , , </v>
      </c>
      <c r="G588" s="5" t="str">
        <f>CONCATENATE('Datos KOBO'!K588,", ",'Datos KOBO'!L588,", ",'Datos KOBO'!M588,", ",'Datos KOBO'!N588,", ",'Datos KOBO'!O588,", ",'Datos KOBO'!P588,", ",'Datos KOBO'!Q588)</f>
        <v xml:space="preserve">, , , , , , </v>
      </c>
    </row>
    <row r="589" spans="1:7" x14ac:dyDescent="0.25">
      <c r="A589" s="3" t="str">
        <f>CONCATENATE('Datos KOBO'!AF589)</f>
        <v/>
      </c>
      <c r="B589" s="4" t="str">
        <f>CONCATENATE('Datos KOBO'!R589," ",'Datos KOBO'!S589," ",'Datos KOBO'!T589," ",'Datos KOBO'!U589)</f>
        <v xml:space="preserve">   </v>
      </c>
      <c r="C589" s="5" t="str">
        <f>CONCATENATE('Datos KOBO'!V589)</f>
        <v/>
      </c>
      <c r="D589" s="5" t="str">
        <f>CONCATENATE('Datos KOBO'!W589)</f>
        <v/>
      </c>
      <c r="E589" s="5" t="str">
        <f>CONCATENATE('Datos KOBO'!Z589)</f>
        <v/>
      </c>
      <c r="F589" s="5" t="str">
        <f>CONCATENATE('Datos KOBO'!D589,", ",'Datos KOBO'!E589,", ",'Datos KOBO'!F589,", ",'Datos KOBO'!G589,", ",'Datos KOBO'!H589,", ",'Datos KOBO'!I589)</f>
        <v xml:space="preserve">, , , , , </v>
      </c>
      <c r="G589" s="5" t="str">
        <f>CONCATENATE('Datos KOBO'!K589,", ",'Datos KOBO'!L589,", ",'Datos KOBO'!M589,", ",'Datos KOBO'!N589,", ",'Datos KOBO'!O589,", ",'Datos KOBO'!P589,", ",'Datos KOBO'!Q589)</f>
        <v xml:space="preserve">, , , , , , </v>
      </c>
    </row>
    <row r="590" spans="1:7" x14ac:dyDescent="0.25">
      <c r="A590" s="3" t="str">
        <f>CONCATENATE('Datos KOBO'!AF590)</f>
        <v/>
      </c>
      <c r="B590" s="4" t="str">
        <f>CONCATENATE('Datos KOBO'!R590," ",'Datos KOBO'!S590," ",'Datos KOBO'!T590," ",'Datos KOBO'!U590)</f>
        <v xml:space="preserve">   </v>
      </c>
      <c r="C590" s="5" t="str">
        <f>CONCATENATE('Datos KOBO'!V590)</f>
        <v/>
      </c>
      <c r="D590" s="5" t="str">
        <f>CONCATENATE('Datos KOBO'!W590)</f>
        <v/>
      </c>
      <c r="E590" s="5" t="str">
        <f>CONCATENATE('Datos KOBO'!Z590)</f>
        <v/>
      </c>
      <c r="F590" s="5" t="str">
        <f>CONCATENATE('Datos KOBO'!D590,", ",'Datos KOBO'!E590,", ",'Datos KOBO'!F590,", ",'Datos KOBO'!G590,", ",'Datos KOBO'!H590,", ",'Datos KOBO'!I590)</f>
        <v xml:space="preserve">, , , , , </v>
      </c>
      <c r="G590" s="5" t="str">
        <f>CONCATENATE('Datos KOBO'!K590,", ",'Datos KOBO'!L590,", ",'Datos KOBO'!M590,", ",'Datos KOBO'!N590,", ",'Datos KOBO'!O590,", ",'Datos KOBO'!P590,", ",'Datos KOBO'!Q590)</f>
        <v xml:space="preserve">, , , , , , </v>
      </c>
    </row>
    <row r="591" spans="1:7" x14ac:dyDescent="0.25">
      <c r="A591" s="3" t="str">
        <f>CONCATENATE('Datos KOBO'!AF591)</f>
        <v/>
      </c>
      <c r="B591" s="4" t="str">
        <f>CONCATENATE('Datos KOBO'!R591," ",'Datos KOBO'!S591," ",'Datos KOBO'!T591," ",'Datos KOBO'!U591)</f>
        <v xml:space="preserve">   </v>
      </c>
      <c r="C591" s="5" t="str">
        <f>CONCATENATE('Datos KOBO'!V591)</f>
        <v/>
      </c>
      <c r="D591" s="5" t="str">
        <f>CONCATENATE('Datos KOBO'!W591)</f>
        <v/>
      </c>
      <c r="E591" s="5" t="str">
        <f>CONCATENATE('Datos KOBO'!Z591)</f>
        <v/>
      </c>
      <c r="F591" s="5" t="str">
        <f>CONCATENATE('Datos KOBO'!D591,", ",'Datos KOBO'!E591,", ",'Datos KOBO'!F591,", ",'Datos KOBO'!G591,", ",'Datos KOBO'!H591,", ",'Datos KOBO'!I591)</f>
        <v xml:space="preserve">, , , , , </v>
      </c>
      <c r="G591" s="5" t="str">
        <f>CONCATENATE('Datos KOBO'!K591,", ",'Datos KOBO'!L591,", ",'Datos KOBO'!M591,", ",'Datos KOBO'!N591,", ",'Datos KOBO'!O591,", ",'Datos KOBO'!P591,", ",'Datos KOBO'!Q591)</f>
        <v xml:space="preserve">, , , , , , </v>
      </c>
    </row>
    <row r="592" spans="1:7" x14ac:dyDescent="0.25">
      <c r="A592" s="3" t="str">
        <f>CONCATENATE('Datos KOBO'!AF592)</f>
        <v/>
      </c>
      <c r="B592" s="4" t="str">
        <f>CONCATENATE('Datos KOBO'!R592," ",'Datos KOBO'!S592," ",'Datos KOBO'!T592," ",'Datos KOBO'!U592)</f>
        <v xml:space="preserve">   </v>
      </c>
      <c r="C592" s="5" t="str">
        <f>CONCATENATE('Datos KOBO'!V592)</f>
        <v/>
      </c>
      <c r="D592" s="5" t="str">
        <f>CONCATENATE('Datos KOBO'!W592)</f>
        <v/>
      </c>
      <c r="E592" s="5" t="str">
        <f>CONCATENATE('Datos KOBO'!Z592)</f>
        <v/>
      </c>
      <c r="F592" s="5" t="str">
        <f>CONCATENATE('Datos KOBO'!D592,", ",'Datos KOBO'!E592,", ",'Datos KOBO'!F592,", ",'Datos KOBO'!G592,", ",'Datos KOBO'!H592,", ",'Datos KOBO'!I592)</f>
        <v xml:space="preserve">, , , , , </v>
      </c>
      <c r="G592" s="5" t="str">
        <f>CONCATENATE('Datos KOBO'!K592,", ",'Datos KOBO'!L592,", ",'Datos KOBO'!M592,", ",'Datos KOBO'!N592,", ",'Datos KOBO'!O592,", ",'Datos KOBO'!P592,", ",'Datos KOBO'!Q592)</f>
        <v xml:space="preserve">, , , , , , </v>
      </c>
    </row>
    <row r="593" spans="1:7" x14ac:dyDescent="0.25">
      <c r="A593" s="3" t="str">
        <f>CONCATENATE('Datos KOBO'!AF593)</f>
        <v/>
      </c>
      <c r="B593" s="4" t="str">
        <f>CONCATENATE('Datos KOBO'!R593," ",'Datos KOBO'!S593," ",'Datos KOBO'!T593," ",'Datos KOBO'!U593)</f>
        <v xml:space="preserve">   </v>
      </c>
      <c r="C593" s="5" t="str">
        <f>CONCATENATE('Datos KOBO'!V593)</f>
        <v/>
      </c>
      <c r="D593" s="5" t="str">
        <f>CONCATENATE('Datos KOBO'!W593)</f>
        <v/>
      </c>
      <c r="E593" s="5" t="str">
        <f>CONCATENATE('Datos KOBO'!Z593)</f>
        <v/>
      </c>
      <c r="F593" s="5" t="str">
        <f>CONCATENATE('Datos KOBO'!D593,", ",'Datos KOBO'!E593,", ",'Datos KOBO'!F593,", ",'Datos KOBO'!G593,", ",'Datos KOBO'!H593,", ",'Datos KOBO'!I593)</f>
        <v xml:space="preserve">, , , , , </v>
      </c>
      <c r="G593" s="5" t="str">
        <f>CONCATENATE('Datos KOBO'!K593,", ",'Datos KOBO'!L593,", ",'Datos KOBO'!M593,", ",'Datos KOBO'!N593,", ",'Datos KOBO'!O593,", ",'Datos KOBO'!P593,", ",'Datos KOBO'!Q593)</f>
        <v xml:space="preserve">, , , , , , </v>
      </c>
    </row>
    <row r="594" spans="1:7" x14ac:dyDescent="0.25">
      <c r="A594" s="3" t="str">
        <f>CONCATENATE('Datos KOBO'!AF594)</f>
        <v/>
      </c>
      <c r="B594" s="4" t="str">
        <f>CONCATENATE('Datos KOBO'!R594," ",'Datos KOBO'!S594," ",'Datos KOBO'!T594," ",'Datos KOBO'!U594)</f>
        <v xml:space="preserve">   </v>
      </c>
      <c r="C594" s="5" t="str">
        <f>CONCATENATE('Datos KOBO'!V594)</f>
        <v/>
      </c>
      <c r="D594" s="5" t="str">
        <f>CONCATENATE('Datos KOBO'!W594)</f>
        <v/>
      </c>
      <c r="E594" s="5" t="str">
        <f>CONCATENATE('Datos KOBO'!Z594)</f>
        <v/>
      </c>
      <c r="F594" s="5" t="str">
        <f>CONCATENATE('Datos KOBO'!D594,", ",'Datos KOBO'!E594,", ",'Datos KOBO'!F594,", ",'Datos KOBO'!G594,", ",'Datos KOBO'!H594,", ",'Datos KOBO'!I594)</f>
        <v xml:space="preserve">, , , , , </v>
      </c>
      <c r="G594" s="5" t="str">
        <f>CONCATENATE('Datos KOBO'!K594,", ",'Datos KOBO'!L594,", ",'Datos KOBO'!M594,", ",'Datos KOBO'!N594,", ",'Datos KOBO'!O594,", ",'Datos KOBO'!P594,", ",'Datos KOBO'!Q594)</f>
        <v xml:space="preserve">, , , , , , </v>
      </c>
    </row>
    <row r="595" spans="1:7" x14ac:dyDescent="0.25">
      <c r="A595" s="3" t="str">
        <f>CONCATENATE('Datos KOBO'!AF595)</f>
        <v/>
      </c>
      <c r="B595" s="4" t="str">
        <f>CONCATENATE('Datos KOBO'!R595," ",'Datos KOBO'!S595," ",'Datos KOBO'!T595," ",'Datos KOBO'!U595)</f>
        <v xml:space="preserve">   </v>
      </c>
      <c r="C595" s="5" t="str">
        <f>CONCATENATE('Datos KOBO'!V595)</f>
        <v/>
      </c>
      <c r="D595" s="5" t="str">
        <f>CONCATENATE('Datos KOBO'!W595)</f>
        <v/>
      </c>
      <c r="E595" s="5" t="str">
        <f>CONCATENATE('Datos KOBO'!Z595)</f>
        <v/>
      </c>
      <c r="F595" s="5" t="str">
        <f>CONCATENATE('Datos KOBO'!D595,", ",'Datos KOBO'!E595,", ",'Datos KOBO'!F595,", ",'Datos KOBO'!G595,", ",'Datos KOBO'!H595,", ",'Datos KOBO'!I595)</f>
        <v xml:space="preserve">, , , , , </v>
      </c>
      <c r="G595" s="5" t="str">
        <f>CONCATENATE('Datos KOBO'!K595,", ",'Datos KOBO'!L595,", ",'Datos KOBO'!M595,", ",'Datos KOBO'!N595,", ",'Datos KOBO'!O595,", ",'Datos KOBO'!P595,", ",'Datos KOBO'!Q595)</f>
        <v xml:space="preserve">, , , , , , </v>
      </c>
    </row>
    <row r="596" spans="1:7" x14ac:dyDescent="0.25">
      <c r="A596" s="3" t="str">
        <f>CONCATENATE('Datos KOBO'!AF596)</f>
        <v/>
      </c>
      <c r="B596" s="4" t="str">
        <f>CONCATENATE('Datos KOBO'!R596," ",'Datos KOBO'!S596," ",'Datos KOBO'!T596," ",'Datos KOBO'!U596)</f>
        <v xml:space="preserve">   </v>
      </c>
      <c r="C596" s="5" t="str">
        <f>CONCATENATE('Datos KOBO'!V596)</f>
        <v/>
      </c>
      <c r="D596" s="5" t="str">
        <f>CONCATENATE('Datos KOBO'!W596)</f>
        <v/>
      </c>
      <c r="E596" s="5" t="str">
        <f>CONCATENATE('Datos KOBO'!Z596)</f>
        <v/>
      </c>
      <c r="F596" s="5" t="str">
        <f>CONCATENATE('Datos KOBO'!D596,", ",'Datos KOBO'!E596,", ",'Datos KOBO'!F596,", ",'Datos KOBO'!G596,", ",'Datos KOBO'!H596,", ",'Datos KOBO'!I596)</f>
        <v xml:space="preserve">, , , , , </v>
      </c>
      <c r="G596" s="5" t="str">
        <f>CONCATENATE('Datos KOBO'!K596,", ",'Datos KOBO'!L596,", ",'Datos KOBO'!M596,", ",'Datos KOBO'!N596,", ",'Datos KOBO'!O596,", ",'Datos KOBO'!P596,", ",'Datos KOBO'!Q596)</f>
        <v xml:space="preserve">, , , , , , </v>
      </c>
    </row>
    <row r="597" spans="1:7" x14ac:dyDescent="0.25">
      <c r="A597" s="3" t="str">
        <f>CONCATENATE('Datos KOBO'!AF597)</f>
        <v/>
      </c>
      <c r="B597" s="4" t="str">
        <f>CONCATENATE('Datos KOBO'!R597," ",'Datos KOBO'!S597," ",'Datos KOBO'!T597," ",'Datos KOBO'!U597)</f>
        <v xml:space="preserve">   </v>
      </c>
      <c r="C597" s="5" t="str">
        <f>CONCATENATE('Datos KOBO'!V597)</f>
        <v/>
      </c>
      <c r="D597" s="5" t="str">
        <f>CONCATENATE('Datos KOBO'!W597)</f>
        <v/>
      </c>
      <c r="E597" s="5" t="str">
        <f>CONCATENATE('Datos KOBO'!Z597)</f>
        <v/>
      </c>
      <c r="F597" s="5" t="str">
        <f>CONCATENATE('Datos KOBO'!D597,", ",'Datos KOBO'!E597,", ",'Datos KOBO'!F597,", ",'Datos KOBO'!G597,", ",'Datos KOBO'!H597,", ",'Datos KOBO'!I597)</f>
        <v xml:space="preserve">, , , , , </v>
      </c>
      <c r="G597" s="5" t="str">
        <f>CONCATENATE('Datos KOBO'!K597,", ",'Datos KOBO'!L597,", ",'Datos KOBO'!M597,", ",'Datos KOBO'!N597,", ",'Datos KOBO'!O597,", ",'Datos KOBO'!P597,", ",'Datos KOBO'!Q597)</f>
        <v xml:space="preserve">, , , , , , </v>
      </c>
    </row>
    <row r="598" spans="1:7" x14ac:dyDescent="0.25">
      <c r="A598" s="3" t="str">
        <f>CONCATENATE('Datos KOBO'!AF598)</f>
        <v/>
      </c>
      <c r="B598" s="4" t="str">
        <f>CONCATENATE('Datos KOBO'!R598," ",'Datos KOBO'!S598," ",'Datos KOBO'!T598," ",'Datos KOBO'!U598)</f>
        <v xml:space="preserve">   </v>
      </c>
      <c r="C598" s="5" t="str">
        <f>CONCATENATE('Datos KOBO'!V598)</f>
        <v/>
      </c>
      <c r="D598" s="5" t="str">
        <f>CONCATENATE('Datos KOBO'!W598)</f>
        <v/>
      </c>
      <c r="E598" s="5" t="str">
        <f>CONCATENATE('Datos KOBO'!Z598)</f>
        <v/>
      </c>
      <c r="F598" s="5" t="str">
        <f>CONCATENATE('Datos KOBO'!D598,", ",'Datos KOBO'!E598,", ",'Datos KOBO'!F598,", ",'Datos KOBO'!G598,", ",'Datos KOBO'!H598,", ",'Datos KOBO'!I598)</f>
        <v xml:space="preserve">, , , , , </v>
      </c>
      <c r="G598" s="5" t="str">
        <f>CONCATENATE('Datos KOBO'!K598,", ",'Datos KOBO'!L598,", ",'Datos KOBO'!M598,", ",'Datos KOBO'!N598,", ",'Datos KOBO'!O598,", ",'Datos KOBO'!P598,", ",'Datos KOBO'!Q598)</f>
        <v xml:space="preserve">, , , , , , </v>
      </c>
    </row>
    <row r="599" spans="1:7" x14ac:dyDescent="0.25">
      <c r="A599" s="3" t="str">
        <f>CONCATENATE('Datos KOBO'!AF599)</f>
        <v/>
      </c>
      <c r="B599" s="4" t="str">
        <f>CONCATENATE('Datos KOBO'!R599," ",'Datos KOBO'!S599," ",'Datos KOBO'!T599," ",'Datos KOBO'!U599)</f>
        <v xml:space="preserve">   </v>
      </c>
      <c r="C599" s="5" t="str">
        <f>CONCATENATE('Datos KOBO'!V599)</f>
        <v/>
      </c>
      <c r="D599" s="5" t="str">
        <f>CONCATENATE('Datos KOBO'!W599)</f>
        <v/>
      </c>
      <c r="E599" s="5" t="str">
        <f>CONCATENATE('Datos KOBO'!Z599)</f>
        <v/>
      </c>
      <c r="F599" s="5" t="str">
        <f>CONCATENATE('Datos KOBO'!D599,", ",'Datos KOBO'!E599,", ",'Datos KOBO'!F599,", ",'Datos KOBO'!G599,", ",'Datos KOBO'!H599,", ",'Datos KOBO'!I599)</f>
        <v xml:space="preserve">, , , , , </v>
      </c>
      <c r="G599" s="5" t="str">
        <f>CONCATENATE('Datos KOBO'!K599,", ",'Datos KOBO'!L599,", ",'Datos KOBO'!M599,", ",'Datos KOBO'!N599,", ",'Datos KOBO'!O599,", ",'Datos KOBO'!P599,", ",'Datos KOBO'!Q599)</f>
        <v xml:space="preserve">, , , , , , </v>
      </c>
    </row>
    <row r="600" spans="1:7" x14ac:dyDescent="0.25">
      <c r="A600" s="3" t="str">
        <f>CONCATENATE('Datos KOBO'!AF600)</f>
        <v/>
      </c>
      <c r="B600" s="4" t="str">
        <f>CONCATENATE('Datos KOBO'!R600," ",'Datos KOBO'!S600," ",'Datos KOBO'!T600," ",'Datos KOBO'!U600)</f>
        <v xml:space="preserve">   </v>
      </c>
      <c r="C600" s="5" t="str">
        <f>CONCATENATE('Datos KOBO'!V600)</f>
        <v/>
      </c>
      <c r="D600" s="5" t="str">
        <f>CONCATENATE('Datos KOBO'!W600)</f>
        <v/>
      </c>
      <c r="E600" s="5" t="str">
        <f>CONCATENATE('Datos KOBO'!Z600)</f>
        <v/>
      </c>
      <c r="F600" s="5" t="str">
        <f>CONCATENATE('Datos KOBO'!D600,", ",'Datos KOBO'!E600,", ",'Datos KOBO'!F600,", ",'Datos KOBO'!G600,", ",'Datos KOBO'!H600,", ",'Datos KOBO'!I600)</f>
        <v xml:space="preserve">, , , , , </v>
      </c>
      <c r="G600" s="5" t="str">
        <f>CONCATENATE('Datos KOBO'!K600,", ",'Datos KOBO'!L600,", ",'Datos KOBO'!M600,", ",'Datos KOBO'!N600,", ",'Datos KOBO'!O600,", ",'Datos KOBO'!P600,", ",'Datos KOBO'!Q600)</f>
        <v xml:space="preserve">, , , , , , </v>
      </c>
    </row>
    <row r="601" spans="1:7" x14ac:dyDescent="0.25">
      <c r="A601" s="3" t="str">
        <f>CONCATENATE('Datos KOBO'!AF601)</f>
        <v/>
      </c>
      <c r="B601" s="4" t="str">
        <f>CONCATENATE('Datos KOBO'!R601," ",'Datos KOBO'!S601," ",'Datos KOBO'!T601," ",'Datos KOBO'!U601)</f>
        <v xml:space="preserve">   </v>
      </c>
      <c r="C601" s="5" t="str">
        <f>CONCATENATE('Datos KOBO'!V601)</f>
        <v/>
      </c>
      <c r="D601" s="5" t="str">
        <f>CONCATENATE('Datos KOBO'!W601)</f>
        <v/>
      </c>
      <c r="E601" s="5" t="str">
        <f>CONCATENATE('Datos KOBO'!Z601)</f>
        <v/>
      </c>
      <c r="F601" s="5" t="str">
        <f>CONCATENATE('Datos KOBO'!D601,", ",'Datos KOBO'!E601,", ",'Datos KOBO'!F601,", ",'Datos KOBO'!G601,", ",'Datos KOBO'!H601,", ",'Datos KOBO'!I601)</f>
        <v xml:space="preserve">, , , , , </v>
      </c>
      <c r="G601" s="5" t="str">
        <f>CONCATENATE('Datos KOBO'!K601,", ",'Datos KOBO'!L601,", ",'Datos KOBO'!M601,", ",'Datos KOBO'!N601,", ",'Datos KOBO'!O601,", ",'Datos KOBO'!P601,", ",'Datos KOBO'!Q601)</f>
        <v xml:space="preserve">, , , , , , </v>
      </c>
    </row>
    <row r="602" spans="1:7" x14ac:dyDescent="0.25">
      <c r="A602" s="3" t="str">
        <f>CONCATENATE('Datos KOBO'!AF602)</f>
        <v/>
      </c>
      <c r="B602" s="4" t="str">
        <f>CONCATENATE('Datos KOBO'!R602," ",'Datos KOBO'!S602," ",'Datos KOBO'!T602," ",'Datos KOBO'!U602)</f>
        <v xml:space="preserve">   </v>
      </c>
      <c r="C602" s="5" t="str">
        <f>CONCATENATE('Datos KOBO'!V602)</f>
        <v/>
      </c>
      <c r="D602" s="5" t="str">
        <f>CONCATENATE('Datos KOBO'!W602)</f>
        <v/>
      </c>
      <c r="E602" s="5" t="str">
        <f>CONCATENATE('Datos KOBO'!Z602)</f>
        <v/>
      </c>
      <c r="F602" s="5" t="str">
        <f>CONCATENATE('Datos KOBO'!D602,", ",'Datos KOBO'!E602,", ",'Datos KOBO'!F602,", ",'Datos KOBO'!G602,", ",'Datos KOBO'!H602,", ",'Datos KOBO'!I602)</f>
        <v xml:space="preserve">, , , , , </v>
      </c>
      <c r="G602" s="5" t="str">
        <f>CONCATENATE('Datos KOBO'!K602,", ",'Datos KOBO'!L602,", ",'Datos KOBO'!M602,", ",'Datos KOBO'!N602,", ",'Datos KOBO'!O602,", ",'Datos KOBO'!P602,", ",'Datos KOBO'!Q602)</f>
        <v xml:space="preserve">, , , , , , </v>
      </c>
    </row>
    <row r="603" spans="1:7" x14ac:dyDescent="0.25">
      <c r="A603" s="3" t="str">
        <f>CONCATENATE('Datos KOBO'!AF603)</f>
        <v/>
      </c>
      <c r="B603" s="4" t="str">
        <f>CONCATENATE('Datos KOBO'!R603," ",'Datos KOBO'!S603," ",'Datos KOBO'!T603," ",'Datos KOBO'!U603)</f>
        <v xml:space="preserve">   </v>
      </c>
      <c r="C603" s="5" t="str">
        <f>CONCATENATE('Datos KOBO'!V603)</f>
        <v/>
      </c>
      <c r="D603" s="5" t="str">
        <f>CONCATENATE('Datos KOBO'!W603)</f>
        <v/>
      </c>
      <c r="E603" s="5" t="str">
        <f>CONCATENATE('Datos KOBO'!Z603)</f>
        <v/>
      </c>
      <c r="F603" s="5" t="str">
        <f>CONCATENATE('Datos KOBO'!D603,", ",'Datos KOBO'!E603,", ",'Datos KOBO'!F603,", ",'Datos KOBO'!G603,", ",'Datos KOBO'!H603,", ",'Datos KOBO'!I603)</f>
        <v xml:space="preserve">, , , , , </v>
      </c>
      <c r="G603" s="5" t="str">
        <f>CONCATENATE('Datos KOBO'!K603,", ",'Datos KOBO'!L603,", ",'Datos KOBO'!M603,", ",'Datos KOBO'!N603,", ",'Datos KOBO'!O603,", ",'Datos KOBO'!P603,", ",'Datos KOBO'!Q603)</f>
        <v xml:space="preserve">, , , , , , </v>
      </c>
    </row>
    <row r="604" spans="1:7" x14ac:dyDescent="0.25">
      <c r="A604" s="3" t="str">
        <f>CONCATENATE('Datos KOBO'!AF604)</f>
        <v/>
      </c>
      <c r="B604" s="4" t="str">
        <f>CONCATENATE('Datos KOBO'!R604," ",'Datos KOBO'!S604," ",'Datos KOBO'!T604," ",'Datos KOBO'!U604)</f>
        <v xml:space="preserve">   </v>
      </c>
      <c r="C604" s="5" t="str">
        <f>CONCATENATE('Datos KOBO'!V604)</f>
        <v/>
      </c>
      <c r="D604" s="5" t="str">
        <f>CONCATENATE('Datos KOBO'!W604)</f>
        <v/>
      </c>
      <c r="E604" s="5" t="str">
        <f>CONCATENATE('Datos KOBO'!Z604)</f>
        <v/>
      </c>
      <c r="F604" s="5" t="str">
        <f>CONCATENATE('Datos KOBO'!D604,", ",'Datos KOBO'!E604,", ",'Datos KOBO'!F604,", ",'Datos KOBO'!G604,", ",'Datos KOBO'!H604,", ",'Datos KOBO'!I604)</f>
        <v xml:space="preserve">, , , , , </v>
      </c>
      <c r="G604" s="5" t="str">
        <f>CONCATENATE('Datos KOBO'!K604,", ",'Datos KOBO'!L604,", ",'Datos KOBO'!M604,", ",'Datos KOBO'!N604,", ",'Datos KOBO'!O604,", ",'Datos KOBO'!P604,", ",'Datos KOBO'!Q604)</f>
        <v xml:space="preserve">, , , , , , </v>
      </c>
    </row>
    <row r="605" spans="1:7" x14ac:dyDescent="0.25">
      <c r="A605" s="3" t="str">
        <f>CONCATENATE('Datos KOBO'!AF605)</f>
        <v/>
      </c>
      <c r="B605" s="4" t="str">
        <f>CONCATENATE('Datos KOBO'!R605," ",'Datos KOBO'!S605," ",'Datos KOBO'!T605," ",'Datos KOBO'!U605)</f>
        <v xml:space="preserve">   </v>
      </c>
      <c r="C605" s="5" t="str">
        <f>CONCATENATE('Datos KOBO'!V605)</f>
        <v/>
      </c>
      <c r="D605" s="5" t="str">
        <f>CONCATENATE('Datos KOBO'!W605)</f>
        <v/>
      </c>
      <c r="E605" s="5" t="str">
        <f>CONCATENATE('Datos KOBO'!Z605)</f>
        <v/>
      </c>
      <c r="F605" s="5" t="str">
        <f>CONCATENATE('Datos KOBO'!D605,", ",'Datos KOBO'!E605,", ",'Datos KOBO'!F605,", ",'Datos KOBO'!G605,", ",'Datos KOBO'!H605,", ",'Datos KOBO'!I605)</f>
        <v xml:space="preserve">, , , , , </v>
      </c>
      <c r="G605" s="5" t="str">
        <f>CONCATENATE('Datos KOBO'!K605,", ",'Datos KOBO'!L605,", ",'Datos KOBO'!M605,", ",'Datos KOBO'!N605,", ",'Datos KOBO'!O605,", ",'Datos KOBO'!P605,", ",'Datos KOBO'!Q605)</f>
        <v xml:space="preserve">, , , , , , </v>
      </c>
    </row>
    <row r="606" spans="1:7" x14ac:dyDescent="0.25">
      <c r="A606" s="3" t="str">
        <f>CONCATENATE('Datos KOBO'!AF606)</f>
        <v/>
      </c>
      <c r="B606" s="4" t="str">
        <f>CONCATENATE('Datos KOBO'!R606," ",'Datos KOBO'!S606," ",'Datos KOBO'!T606," ",'Datos KOBO'!U606)</f>
        <v xml:space="preserve">   </v>
      </c>
      <c r="C606" s="5" t="str">
        <f>CONCATENATE('Datos KOBO'!V606)</f>
        <v/>
      </c>
      <c r="D606" s="5" t="str">
        <f>CONCATENATE('Datos KOBO'!W606)</f>
        <v/>
      </c>
      <c r="E606" s="5" t="str">
        <f>CONCATENATE('Datos KOBO'!Z606)</f>
        <v/>
      </c>
      <c r="F606" s="5" t="str">
        <f>CONCATENATE('Datos KOBO'!D606,", ",'Datos KOBO'!E606,", ",'Datos KOBO'!F606,", ",'Datos KOBO'!G606,", ",'Datos KOBO'!H606,", ",'Datos KOBO'!I606)</f>
        <v xml:space="preserve">, , , , , </v>
      </c>
      <c r="G606" s="5" t="str">
        <f>CONCATENATE('Datos KOBO'!K606,", ",'Datos KOBO'!L606,", ",'Datos KOBO'!M606,", ",'Datos KOBO'!N606,", ",'Datos KOBO'!O606,", ",'Datos KOBO'!P606,", ",'Datos KOBO'!Q606)</f>
        <v xml:space="preserve">, , , , , , </v>
      </c>
    </row>
    <row r="607" spans="1:7" x14ac:dyDescent="0.25">
      <c r="A607" s="3" t="str">
        <f>CONCATENATE('Datos KOBO'!AF607)</f>
        <v/>
      </c>
      <c r="B607" s="4" t="str">
        <f>CONCATENATE('Datos KOBO'!R607," ",'Datos KOBO'!S607," ",'Datos KOBO'!T607," ",'Datos KOBO'!U607)</f>
        <v xml:space="preserve">   </v>
      </c>
      <c r="C607" s="5" t="str">
        <f>CONCATENATE('Datos KOBO'!V607)</f>
        <v/>
      </c>
      <c r="D607" s="5" t="str">
        <f>CONCATENATE('Datos KOBO'!W607)</f>
        <v/>
      </c>
      <c r="E607" s="5" t="str">
        <f>CONCATENATE('Datos KOBO'!Z607)</f>
        <v/>
      </c>
      <c r="F607" s="5" t="str">
        <f>CONCATENATE('Datos KOBO'!D607,", ",'Datos KOBO'!E607,", ",'Datos KOBO'!F607,", ",'Datos KOBO'!G607,", ",'Datos KOBO'!H607,", ",'Datos KOBO'!I607)</f>
        <v xml:space="preserve">, , , , , </v>
      </c>
      <c r="G607" s="5" t="str">
        <f>CONCATENATE('Datos KOBO'!K607,", ",'Datos KOBO'!L607,", ",'Datos KOBO'!M607,", ",'Datos KOBO'!N607,", ",'Datos KOBO'!O607,", ",'Datos KOBO'!P607,", ",'Datos KOBO'!Q607)</f>
        <v xml:space="preserve">, , , , , , </v>
      </c>
    </row>
    <row r="608" spans="1:7" x14ac:dyDescent="0.25">
      <c r="A608" s="3" t="str">
        <f>CONCATENATE('Datos KOBO'!AF608)</f>
        <v/>
      </c>
      <c r="B608" s="4" t="str">
        <f>CONCATENATE('Datos KOBO'!R608," ",'Datos KOBO'!S608," ",'Datos KOBO'!T608," ",'Datos KOBO'!U608)</f>
        <v xml:space="preserve">   </v>
      </c>
      <c r="C608" s="5" t="str">
        <f>CONCATENATE('Datos KOBO'!V608)</f>
        <v/>
      </c>
      <c r="D608" s="5" t="str">
        <f>CONCATENATE('Datos KOBO'!W608)</f>
        <v/>
      </c>
      <c r="E608" s="5" t="str">
        <f>CONCATENATE('Datos KOBO'!Z608)</f>
        <v/>
      </c>
      <c r="F608" s="5" t="str">
        <f>CONCATENATE('Datos KOBO'!D608,", ",'Datos KOBO'!E608,", ",'Datos KOBO'!F608,", ",'Datos KOBO'!G608,", ",'Datos KOBO'!H608,", ",'Datos KOBO'!I608)</f>
        <v xml:space="preserve">, , , , , </v>
      </c>
      <c r="G608" s="5" t="str">
        <f>CONCATENATE('Datos KOBO'!K608,", ",'Datos KOBO'!L608,", ",'Datos KOBO'!M608,", ",'Datos KOBO'!N608,", ",'Datos KOBO'!O608,", ",'Datos KOBO'!P608,", ",'Datos KOBO'!Q608)</f>
        <v xml:space="preserve">, , , , , , </v>
      </c>
    </row>
    <row r="609" spans="1:7" x14ac:dyDescent="0.25">
      <c r="A609" s="3" t="str">
        <f>CONCATENATE('Datos KOBO'!AF609)</f>
        <v/>
      </c>
      <c r="B609" s="4" t="str">
        <f>CONCATENATE('Datos KOBO'!R609," ",'Datos KOBO'!S609," ",'Datos KOBO'!T609," ",'Datos KOBO'!U609)</f>
        <v xml:space="preserve">   </v>
      </c>
      <c r="C609" s="5" t="str">
        <f>CONCATENATE('Datos KOBO'!V609)</f>
        <v/>
      </c>
      <c r="D609" s="5" t="str">
        <f>CONCATENATE('Datos KOBO'!W609)</f>
        <v/>
      </c>
      <c r="E609" s="5" t="str">
        <f>CONCATENATE('Datos KOBO'!Z609)</f>
        <v/>
      </c>
      <c r="F609" s="5" t="str">
        <f>CONCATENATE('Datos KOBO'!D609,", ",'Datos KOBO'!E609,", ",'Datos KOBO'!F609,", ",'Datos KOBO'!G609,", ",'Datos KOBO'!H609,", ",'Datos KOBO'!I609)</f>
        <v xml:space="preserve">, , , , , </v>
      </c>
      <c r="G609" s="5" t="str">
        <f>CONCATENATE('Datos KOBO'!K609,", ",'Datos KOBO'!L609,", ",'Datos KOBO'!M609,", ",'Datos KOBO'!N609,", ",'Datos KOBO'!O609,", ",'Datos KOBO'!P609,", ",'Datos KOBO'!Q609)</f>
        <v xml:space="preserve">, , , , , , </v>
      </c>
    </row>
    <row r="610" spans="1:7" x14ac:dyDescent="0.25">
      <c r="A610" s="3" t="str">
        <f>CONCATENATE('Datos KOBO'!AF610)</f>
        <v/>
      </c>
      <c r="B610" s="4" t="str">
        <f>CONCATENATE('Datos KOBO'!R610," ",'Datos KOBO'!S610," ",'Datos KOBO'!T610," ",'Datos KOBO'!U610)</f>
        <v xml:space="preserve">   </v>
      </c>
      <c r="C610" s="5" t="str">
        <f>CONCATENATE('Datos KOBO'!V610)</f>
        <v/>
      </c>
      <c r="D610" s="5" t="str">
        <f>CONCATENATE('Datos KOBO'!W610)</f>
        <v/>
      </c>
      <c r="E610" s="5" t="str">
        <f>CONCATENATE('Datos KOBO'!Z610)</f>
        <v/>
      </c>
      <c r="F610" s="5" t="str">
        <f>CONCATENATE('Datos KOBO'!D610,", ",'Datos KOBO'!E610,", ",'Datos KOBO'!F610,", ",'Datos KOBO'!G610,", ",'Datos KOBO'!H610,", ",'Datos KOBO'!I610)</f>
        <v xml:space="preserve">, , , , , </v>
      </c>
      <c r="G610" s="5" t="str">
        <f>CONCATENATE('Datos KOBO'!K610,", ",'Datos KOBO'!L610,", ",'Datos KOBO'!M610,", ",'Datos KOBO'!N610,", ",'Datos KOBO'!O610,", ",'Datos KOBO'!P610,", ",'Datos KOBO'!Q610)</f>
        <v xml:space="preserve">, , , , , , </v>
      </c>
    </row>
    <row r="611" spans="1:7" x14ac:dyDescent="0.25">
      <c r="A611" s="3" t="str">
        <f>CONCATENATE('Datos KOBO'!AF611)</f>
        <v/>
      </c>
      <c r="B611" s="4" t="str">
        <f>CONCATENATE('Datos KOBO'!R611," ",'Datos KOBO'!S611," ",'Datos KOBO'!T611," ",'Datos KOBO'!U611)</f>
        <v xml:space="preserve">   </v>
      </c>
      <c r="C611" s="5" t="str">
        <f>CONCATENATE('Datos KOBO'!V611)</f>
        <v/>
      </c>
      <c r="D611" s="5" t="str">
        <f>CONCATENATE('Datos KOBO'!W611)</f>
        <v/>
      </c>
      <c r="E611" s="5" t="str">
        <f>CONCATENATE('Datos KOBO'!Z611)</f>
        <v/>
      </c>
      <c r="F611" s="5" t="str">
        <f>CONCATENATE('Datos KOBO'!D611,", ",'Datos KOBO'!E611,", ",'Datos KOBO'!F611,", ",'Datos KOBO'!G611,", ",'Datos KOBO'!H611,", ",'Datos KOBO'!I611)</f>
        <v xml:space="preserve">, , , , , </v>
      </c>
      <c r="G611" s="5" t="str">
        <f>CONCATENATE('Datos KOBO'!K611,", ",'Datos KOBO'!L611,", ",'Datos KOBO'!M611,", ",'Datos KOBO'!N611,", ",'Datos KOBO'!O611,", ",'Datos KOBO'!P611,", ",'Datos KOBO'!Q611)</f>
        <v xml:space="preserve">, , , , , , </v>
      </c>
    </row>
    <row r="612" spans="1:7" x14ac:dyDescent="0.25">
      <c r="A612" s="3" t="str">
        <f>CONCATENATE('Datos KOBO'!AF612)</f>
        <v/>
      </c>
      <c r="B612" s="4" t="str">
        <f>CONCATENATE('Datos KOBO'!R612," ",'Datos KOBO'!S612," ",'Datos KOBO'!T612," ",'Datos KOBO'!U612)</f>
        <v xml:space="preserve">   </v>
      </c>
      <c r="C612" s="5" t="str">
        <f>CONCATENATE('Datos KOBO'!V612)</f>
        <v/>
      </c>
      <c r="D612" s="5" t="str">
        <f>CONCATENATE('Datos KOBO'!W612)</f>
        <v/>
      </c>
      <c r="E612" s="5" t="str">
        <f>CONCATENATE('Datos KOBO'!Z612)</f>
        <v/>
      </c>
      <c r="F612" s="5" t="str">
        <f>CONCATENATE('Datos KOBO'!D612,", ",'Datos KOBO'!E612,", ",'Datos KOBO'!F612,", ",'Datos KOBO'!G612,", ",'Datos KOBO'!H612,", ",'Datos KOBO'!I612)</f>
        <v xml:space="preserve">, , , , , </v>
      </c>
      <c r="G612" s="5" t="str">
        <f>CONCATENATE('Datos KOBO'!K612,", ",'Datos KOBO'!L612,", ",'Datos KOBO'!M612,", ",'Datos KOBO'!N612,", ",'Datos KOBO'!O612,", ",'Datos KOBO'!P612,", ",'Datos KOBO'!Q612)</f>
        <v xml:space="preserve">, , , , , , </v>
      </c>
    </row>
    <row r="613" spans="1:7" x14ac:dyDescent="0.25">
      <c r="A613" s="3" t="str">
        <f>CONCATENATE('Datos KOBO'!AF613)</f>
        <v/>
      </c>
      <c r="B613" s="4" t="str">
        <f>CONCATENATE('Datos KOBO'!R613," ",'Datos KOBO'!S613," ",'Datos KOBO'!T613," ",'Datos KOBO'!U613)</f>
        <v xml:space="preserve">   </v>
      </c>
      <c r="C613" s="5" t="str">
        <f>CONCATENATE('Datos KOBO'!V613)</f>
        <v/>
      </c>
      <c r="D613" s="5" t="str">
        <f>CONCATENATE('Datos KOBO'!W613)</f>
        <v/>
      </c>
      <c r="E613" s="5" t="str">
        <f>CONCATENATE('Datos KOBO'!Z613)</f>
        <v/>
      </c>
      <c r="F613" s="5" t="str">
        <f>CONCATENATE('Datos KOBO'!D613,", ",'Datos KOBO'!E613,", ",'Datos KOBO'!F613,", ",'Datos KOBO'!G613,", ",'Datos KOBO'!H613,", ",'Datos KOBO'!I613)</f>
        <v xml:space="preserve">, , , , , </v>
      </c>
      <c r="G613" s="5" t="str">
        <f>CONCATENATE('Datos KOBO'!K613,", ",'Datos KOBO'!L613,", ",'Datos KOBO'!M613,", ",'Datos KOBO'!N613,", ",'Datos KOBO'!O613,", ",'Datos KOBO'!P613,", ",'Datos KOBO'!Q613)</f>
        <v xml:space="preserve">, , , , , , </v>
      </c>
    </row>
    <row r="614" spans="1:7" x14ac:dyDescent="0.25">
      <c r="A614" s="3" t="str">
        <f>CONCATENATE('Datos KOBO'!AF614)</f>
        <v/>
      </c>
      <c r="B614" s="4" t="str">
        <f>CONCATENATE('Datos KOBO'!R614," ",'Datos KOBO'!S614," ",'Datos KOBO'!T614," ",'Datos KOBO'!U614)</f>
        <v xml:space="preserve">   </v>
      </c>
      <c r="C614" s="5" t="str">
        <f>CONCATENATE('Datos KOBO'!V614)</f>
        <v/>
      </c>
      <c r="D614" s="5" t="str">
        <f>CONCATENATE('Datos KOBO'!W614)</f>
        <v/>
      </c>
      <c r="E614" s="5" t="str">
        <f>CONCATENATE('Datos KOBO'!Z614)</f>
        <v/>
      </c>
      <c r="F614" s="5" t="str">
        <f>CONCATENATE('Datos KOBO'!D614,", ",'Datos KOBO'!E614,", ",'Datos KOBO'!F614,", ",'Datos KOBO'!G614,", ",'Datos KOBO'!H614,", ",'Datos KOBO'!I614)</f>
        <v xml:space="preserve">, , , , , </v>
      </c>
      <c r="G614" s="5" t="str">
        <f>CONCATENATE('Datos KOBO'!K614,", ",'Datos KOBO'!L614,", ",'Datos KOBO'!M614,", ",'Datos KOBO'!N614,", ",'Datos KOBO'!O614,", ",'Datos KOBO'!P614,", ",'Datos KOBO'!Q614)</f>
        <v xml:space="preserve">, , , , , , </v>
      </c>
    </row>
    <row r="615" spans="1:7" x14ac:dyDescent="0.25">
      <c r="A615" s="3" t="str">
        <f>CONCATENATE('Datos KOBO'!AF615)</f>
        <v/>
      </c>
      <c r="B615" s="4" t="str">
        <f>CONCATENATE('Datos KOBO'!R615," ",'Datos KOBO'!S615," ",'Datos KOBO'!T615," ",'Datos KOBO'!U615)</f>
        <v xml:space="preserve">   </v>
      </c>
      <c r="C615" s="5" t="str">
        <f>CONCATENATE('Datos KOBO'!V615)</f>
        <v/>
      </c>
      <c r="D615" s="5" t="str">
        <f>CONCATENATE('Datos KOBO'!W615)</f>
        <v/>
      </c>
      <c r="E615" s="5" t="str">
        <f>CONCATENATE('Datos KOBO'!Z615)</f>
        <v/>
      </c>
      <c r="F615" s="5" t="str">
        <f>CONCATENATE('Datos KOBO'!D615,", ",'Datos KOBO'!E615,", ",'Datos KOBO'!F615,", ",'Datos KOBO'!G615,", ",'Datos KOBO'!H615,", ",'Datos KOBO'!I615)</f>
        <v xml:space="preserve">, , , , , </v>
      </c>
      <c r="G615" s="5" t="str">
        <f>CONCATENATE('Datos KOBO'!K615,", ",'Datos KOBO'!L615,", ",'Datos KOBO'!M615,", ",'Datos KOBO'!N615,", ",'Datos KOBO'!O615,", ",'Datos KOBO'!P615,", ",'Datos KOBO'!Q615)</f>
        <v xml:space="preserve">, , , , , , </v>
      </c>
    </row>
    <row r="616" spans="1:7" x14ac:dyDescent="0.25">
      <c r="A616" s="3" t="str">
        <f>CONCATENATE('Datos KOBO'!AF616)</f>
        <v/>
      </c>
      <c r="B616" s="4" t="str">
        <f>CONCATENATE('Datos KOBO'!R616," ",'Datos KOBO'!S616," ",'Datos KOBO'!T616," ",'Datos KOBO'!U616)</f>
        <v xml:space="preserve">   </v>
      </c>
      <c r="C616" s="5" t="str">
        <f>CONCATENATE('Datos KOBO'!V616)</f>
        <v/>
      </c>
      <c r="D616" s="5" t="str">
        <f>CONCATENATE('Datos KOBO'!W616)</f>
        <v/>
      </c>
      <c r="E616" s="5" t="str">
        <f>CONCATENATE('Datos KOBO'!Z616)</f>
        <v/>
      </c>
      <c r="F616" s="5" t="str">
        <f>CONCATENATE('Datos KOBO'!D616,", ",'Datos KOBO'!E616,", ",'Datos KOBO'!F616,", ",'Datos KOBO'!G616,", ",'Datos KOBO'!H616,", ",'Datos KOBO'!I616)</f>
        <v xml:space="preserve">, , , , , </v>
      </c>
      <c r="G616" s="5" t="str">
        <f>CONCATENATE('Datos KOBO'!K616,", ",'Datos KOBO'!L616,", ",'Datos KOBO'!M616,", ",'Datos KOBO'!N616,", ",'Datos KOBO'!O616,", ",'Datos KOBO'!P616,", ",'Datos KOBO'!Q616)</f>
        <v xml:space="preserve">, , , , , , </v>
      </c>
    </row>
    <row r="617" spans="1:7" x14ac:dyDescent="0.25">
      <c r="A617" s="3" t="str">
        <f>CONCATENATE('Datos KOBO'!AF617)</f>
        <v/>
      </c>
      <c r="B617" s="4" t="str">
        <f>CONCATENATE('Datos KOBO'!R617," ",'Datos KOBO'!S617," ",'Datos KOBO'!T617," ",'Datos KOBO'!U617)</f>
        <v xml:space="preserve">   </v>
      </c>
      <c r="C617" s="5" t="str">
        <f>CONCATENATE('Datos KOBO'!V617)</f>
        <v/>
      </c>
      <c r="D617" s="5" t="str">
        <f>CONCATENATE('Datos KOBO'!W617)</f>
        <v/>
      </c>
      <c r="E617" s="5" t="str">
        <f>CONCATENATE('Datos KOBO'!Z617)</f>
        <v/>
      </c>
      <c r="F617" s="5" t="str">
        <f>CONCATENATE('Datos KOBO'!D617,", ",'Datos KOBO'!E617,", ",'Datos KOBO'!F617,", ",'Datos KOBO'!G617,", ",'Datos KOBO'!H617,", ",'Datos KOBO'!I617)</f>
        <v xml:space="preserve">, , , , , </v>
      </c>
      <c r="G617" s="5" t="str">
        <f>CONCATENATE('Datos KOBO'!K617,", ",'Datos KOBO'!L617,", ",'Datos KOBO'!M617,", ",'Datos KOBO'!N617,", ",'Datos KOBO'!O617,", ",'Datos KOBO'!P617,", ",'Datos KOBO'!Q617)</f>
        <v xml:space="preserve">, , , , , , </v>
      </c>
    </row>
    <row r="618" spans="1:7" x14ac:dyDescent="0.25">
      <c r="A618" s="3" t="str">
        <f>CONCATENATE('Datos KOBO'!AF618)</f>
        <v/>
      </c>
      <c r="B618" s="4" t="str">
        <f>CONCATENATE('Datos KOBO'!R618," ",'Datos KOBO'!S618," ",'Datos KOBO'!T618," ",'Datos KOBO'!U618)</f>
        <v xml:space="preserve">   </v>
      </c>
      <c r="C618" s="5" t="str">
        <f>CONCATENATE('Datos KOBO'!V618)</f>
        <v/>
      </c>
      <c r="D618" s="5" t="str">
        <f>CONCATENATE('Datos KOBO'!W618)</f>
        <v/>
      </c>
      <c r="E618" s="5" t="str">
        <f>CONCATENATE('Datos KOBO'!Z618)</f>
        <v/>
      </c>
      <c r="F618" s="5" t="str">
        <f>CONCATENATE('Datos KOBO'!D618,", ",'Datos KOBO'!E618,", ",'Datos KOBO'!F618,", ",'Datos KOBO'!G618,", ",'Datos KOBO'!H618,", ",'Datos KOBO'!I618)</f>
        <v xml:space="preserve">, , , , , </v>
      </c>
      <c r="G618" s="5" t="str">
        <f>CONCATENATE('Datos KOBO'!K618,", ",'Datos KOBO'!L618,", ",'Datos KOBO'!M618,", ",'Datos KOBO'!N618,", ",'Datos KOBO'!O618,", ",'Datos KOBO'!P618,", ",'Datos KOBO'!Q618)</f>
        <v xml:space="preserve">, , , , , , </v>
      </c>
    </row>
    <row r="619" spans="1:7" x14ac:dyDescent="0.25">
      <c r="A619" s="3" t="str">
        <f>CONCATENATE('Datos KOBO'!AF619)</f>
        <v/>
      </c>
      <c r="B619" s="4" t="str">
        <f>CONCATENATE('Datos KOBO'!R619," ",'Datos KOBO'!S619," ",'Datos KOBO'!T619," ",'Datos KOBO'!U619)</f>
        <v xml:space="preserve">   </v>
      </c>
      <c r="C619" s="5" t="str">
        <f>CONCATENATE('Datos KOBO'!V619)</f>
        <v/>
      </c>
      <c r="D619" s="5" t="str">
        <f>CONCATENATE('Datos KOBO'!W619)</f>
        <v/>
      </c>
      <c r="E619" s="5" t="str">
        <f>CONCATENATE('Datos KOBO'!Z619)</f>
        <v/>
      </c>
      <c r="F619" s="5" t="str">
        <f>CONCATENATE('Datos KOBO'!D619,", ",'Datos KOBO'!E619,", ",'Datos KOBO'!F619,", ",'Datos KOBO'!G619,", ",'Datos KOBO'!H619,", ",'Datos KOBO'!I619)</f>
        <v xml:space="preserve">, , , , , </v>
      </c>
      <c r="G619" s="5" t="str">
        <f>CONCATENATE('Datos KOBO'!K619,", ",'Datos KOBO'!L619,", ",'Datos KOBO'!M619,", ",'Datos KOBO'!N619,", ",'Datos KOBO'!O619,", ",'Datos KOBO'!P619,", ",'Datos KOBO'!Q619)</f>
        <v xml:space="preserve">, , , , , , </v>
      </c>
    </row>
    <row r="620" spans="1:7" x14ac:dyDescent="0.25">
      <c r="A620" s="3" t="str">
        <f>CONCATENATE('Datos KOBO'!AF620)</f>
        <v/>
      </c>
      <c r="B620" s="4" t="str">
        <f>CONCATENATE('Datos KOBO'!R620," ",'Datos KOBO'!S620," ",'Datos KOBO'!T620," ",'Datos KOBO'!U620)</f>
        <v xml:space="preserve">   </v>
      </c>
      <c r="C620" s="5" t="str">
        <f>CONCATENATE('Datos KOBO'!V620)</f>
        <v/>
      </c>
      <c r="D620" s="5" t="str">
        <f>CONCATENATE('Datos KOBO'!W620)</f>
        <v/>
      </c>
      <c r="E620" s="5" t="str">
        <f>CONCATENATE('Datos KOBO'!Z620)</f>
        <v/>
      </c>
      <c r="F620" s="5" t="str">
        <f>CONCATENATE('Datos KOBO'!D620,", ",'Datos KOBO'!E620,", ",'Datos KOBO'!F620,", ",'Datos KOBO'!G620,", ",'Datos KOBO'!H620,", ",'Datos KOBO'!I620)</f>
        <v xml:space="preserve">, , , , , </v>
      </c>
      <c r="G620" s="5" t="str">
        <f>CONCATENATE('Datos KOBO'!K620,", ",'Datos KOBO'!L620,", ",'Datos KOBO'!M620,", ",'Datos KOBO'!N620,", ",'Datos KOBO'!O620,", ",'Datos KOBO'!P620,", ",'Datos KOBO'!Q620)</f>
        <v xml:space="preserve">, , , , , , </v>
      </c>
    </row>
    <row r="621" spans="1:7" x14ac:dyDescent="0.25">
      <c r="A621" s="3" t="str">
        <f>CONCATENATE('Datos KOBO'!AF621)</f>
        <v/>
      </c>
      <c r="B621" s="4" t="str">
        <f>CONCATENATE('Datos KOBO'!R621," ",'Datos KOBO'!S621," ",'Datos KOBO'!T621," ",'Datos KOBO'!U621)</f>
        <v xml:space="preserve">   </v>
      </c>
      <c r="C621" s="5" t="str">
        <f>CONCATENATE('Datos KOBO'!V621)</f>
        <v/>
      </c>
      <c r="D621" s="5" t="str">
        <f>CONCATENATE('Datos KOBO'!W621)</f>
        <v/>
      </c>
      <c r="E621" s="5" t="str">
        <f>CONCATENATE('Datos KOBO'!Z621)</f>
        <v/>
      </c>
      <c r="F621" s="5" t="str">
        <f>CONCATENATE('Datos KOBO'!D621,", ",'Datos KOBO'!E621,", ",'Datos KOBO'!F621,", ",'Datos KOBO'!G621,", ",'Datos KOBO'!H621,", ",'Datos KOBO'!I621)</f>
        <v xml:space="preserve">, , , , , </v>
      </c>
      <c r="G621" s="5" t="str">
        <f>CONCATENATE('Datos KOBO'!K621,", ",'Datos KOBO'!L621,", ",'Datos KOBO'!M621,", ",'Datos KOBO'!N621,", ",'Datos KOBO'!O621,", ",'Datos KOBO'!P621,", ",'Datos KOBO'!Q621)</f>
        <v xml:space="preserve">, , , , , , </v>
      </c>
    </row>
    <row r="622" spans="1:7" x14ac:dyDescent="0.25">
      <c r="A622" s="3" t="str">
        <f>CONCATENATE('Datos KOBO'!AF622)</f>
        <v/>
      </c>
      <c r="B622" s="4" t="str">
        <f>CONCATENATE('Datos KOBO'!R622," ",'Datos KOBO'!S622," ",'Datos KOBO'!T622," ",'Datos KOBO'!U622)</f>
        <v xml:space="preserve">   </v>
      </c>
      <c r="C622" s="5" t="str">
        <f>CONCATENATE('Datos KOBO'!V622)</f>
        <v/>
      </c>
      <c r="D622" s="5" t="str">
        <f>CONCATENATE('Datos KOBO'!W622)</f>
        <v/>
      </c>
      <c r="E622" s="5" t="str">
        <f>CONCATENATE('Datos KOBO'!Z622)</f>
        <v/>
      </c>
      <c r="F622" s="5" t="str">
        <f>CONCATENATE('Datos KOBO'!D622,", ",'Datos KOBO'!E622,", ",'Datos KOBO'!F622,", ",'Datos KOBO'!G622,", ",'Datos KOBO'!H622,", ",'Datos KOBO'!I622)</f>
        <v xml:space="preserve">, , , , , </v>
      </c>
      <c r="G622" s="5" t="str">
        <f>CONCATENATE('Datos KOBO'!K622,", ",'Datos KOBO'!L622,", ",'Datos KOBO'!M622,", ",'Datos KOBO'!N622,", ",'Datos KOBO'!O622,", ",'Datos KOBO'!P622,", ",'Datos KOBO'!Q622)</f>
        <v xml:space="preserve">, , , , , , </v>
      </c>
    </row>
    <row r="623" spans="1:7" x14ac:dyDescent="0.25">
      <c r="A623" s="3" t="str">
        <f>CONCATENATE('Datos KOBO'!AF623)</f>
        <v/>
      </c>
      <c r="B623" s="4" t="str">
        <f>CONCATENATE('Datos KOBO'!R623," ",'Datos KOBO'!S623," ",'Datos KOBO'!T623," ",'Datos KOBO'!U623)</f>
        <v xml:space="preserve">   </v>
      </c>
      <c r="C623" s="5" t="str">
        <f>CONCATENATE('Datos KOBO'!V623)</f>
        <v/>
      </c>
      <c r="D623" s="5" t="str">
        <f>CONCATENATE('Datos KOBO'!W623)</f>
        <v/>
      </c>
      <c r="E623" s="5" t="str">
        <f>CONCATENATE('Datos KOBO'!Z623)</f>
        <v/>
      </c>
      <c r="F623" s="5" t="str">
        <f>CONCATENATE('Datos KOBO'!D623,", ",'Datos KOBO'!E623,", ",'Datos KOBO'!F623,", ",'Datos KOBO'!G623,", ",'Datos KOBO'!H623,", ",'Datos KOBO'!I623)</f>
        <v xml:space="preserve">, , , , , </v>
      </c>
      <c r="G623" s="5" t="str">
        <f>CONCATENATE('Datos KOBO'!K623,", ",'Datos KOBO'!L623,", ",'Datos KOBO'!M623,", ",'Datos KOBO'!N623,", ",'Datos KOBO'!O623,", ",'Datos KOBO'!P623,", ",'Datos KOBO'!Q623)</f>
        <v xml:space="preserve">, , , , , , </v>
      </c>
    </row>
    <row r="624" spans="1:7" x14ac:dyDescent="0.25">
      <c r="A624" s="3" t="str">
        <f>CONCATENATE('Datos KOBO'!AF624)</f>
        <v/>
      </c>
      <c r="B624" s="4" t="str">
        <f>CONCATENATE('Datos KOBO'!R624," ",'Datos KOBO'!S624," ",'Datos KOBO'!T624," ",'Datos KOBO'!U624)</f>
        <v xml:space="preserve">   </v>
      </c>
      <c r="C624" s="5" t="str">
        <f>CONCATENATE('Datos KOBO'!V624)</f>
        <v/>
      </c>
      <c r="D624" s="5" t="str">
        <f>CONCATENATE('Datos KOBO'!W624)</f>
        <v/>
      </c>
      <c r="E624" s="5" t="str">
        <f>CONCATENATE('Datos KOBO'!Z624)</f>
        <v/>
      </c>
      <c r="F624" s="5" t="str">
        <f>CONCATENATE('Datos KOBO'!D624,", ",'Datos KOBO'!E624,", ",'Datos KOBO'!F624,", ",'Datos KOBO'!G624,", ",'Datos KOBO'!H624,", ",'Datos KOBO'!I624)</f>
        <v xml:space="preserve">, , , , , </v>
      </c>
      <c r="G624" s="5" t="str">
        <f>CONCATENATE('Datos KOBO'!K624,", ",'Datos KOBO'!L624,", ",'Datos KOBO'!M624,", ",'Datos KOBO'!N624,", ",'Datos KOBO'!O624,", ",'Datos KOBO'!P624,", ",'Datos KOBO'!Q624)</f>
        <v xml:space="preserve">, , , , , , </v>
      </c>
    </row>
    <row r="625" spans="1:7" x14ac:dyDescent="0.25">
      <c r="A625" s="3" t="str">
        <f>CONCATENATE('Datos KOBO'!AF625)</f>
        <v/>
      </c>
      <c r="B625" s="4" t="str">
        <f>CONCATENATE('Datos KOBO'!R625," ",'Datos KOBO'!S625," ",'Datos KOBO'!T625," ",'Datos KOBO'!U625)</f>
        <v xml:space="preserve">   </v>
      </c>
      <c r="C625" s="5" t="str">
        <f>CONCATENATE('Datos KOBO'!V625)</f>
        <v/>
      </c>
      <c r="D625" s="5" t="str">
        <f>CONCATENATE('Datos KOBO'!W625)</f>
        <v/>
      </c>
      <c r="E625" s="5" t="str">
        <f>CONCATENATE('Datos KOBO'!Z625)</f>
        <v/>
      </c>
      <c r="F625" s="5" t="str">
        <f>CONCATENATE('Datos KOBO'!D625,", ",'Datos KOBO'!E625,", ",'Datos KOBO'!F625,", ",'Datos KOBO'!G625,", ",'Datos KOBO'!H625,", ",'Datos KOBO'!I625)</f>
        <v xml:space="preserve">, , , , , </v>
      </c>
      <c r="G625" s="5" t="str">
        <f>CONCATENATE('Datos KOBO'!K625,", ",'Datos KOBO'!L625,", ",'Datos KOBO'!M625,", ",'Datos KOBO'!N625,", ",'Datos KOBO'!O625,", ",'Datos KOBO'!P625,", ",'Datos KOBO'!Q625)</f>
        <v xml:space="preserve">, , , , , , </v>
      </c>
    </row>
    <row r="626" spans="1:7" x14ac:dyDescent="0.25">
      <c r="A626" s="3" t="str">
        <f>CONCATENATE('Datos KOBO'!AF626)</f>
        <v/>
      </c>
      <c r="B626" s="4" t="str">
        <f>CONCATENATE('Datos KOBO'!R626," ",'Datos KOBO'!S626," ",'Datos KOBO'!T626," ",'Datos KOBO'!U626)</f>
        <v xml:space="preserve">   </v>
      </c>
      <c r="C626" s="5" t="str">
        <f>CONCATENATE('Datos KOBO'!V626)</f>
        <v/>
      </c>
      <c r="D626" s="5" t="str">
        <f>CONCATENATE('Datos KOBO'!W626)</f>
        <v/>
      </c>
      <c r="E626" s="5" t="str">
        <f>CONCATENATE('Datos KOBO'!Z626)</f>
        <v/>
      </c>
      <c r="F626" s="5" t="str">
        <f>CONCATENATE('Datos KOBO'!D626,", ",'Datos KOBO'!E626,", ",'Datos KOBO'!F626,", ",'Datos KOBO'!G626,", ",'Datos KOBO'!H626,", ",'Datos KOBO'!I626)</f>
        <v xml:space="preserve">, , , , , </v>
      </c>
      <c r="G626" s="5" t="str">
        <f>CONCATENATE('Datos KOBO'!K626,", ",'Datos KOBO'!L626,", ",'Datos KOBO'!M626,", ",'Datos KOBO'!N626,", ",'Datos KOBO'!O626,", ",'Datos KOBO'!P626,", ",'Datos KOBO'!Q626)</f>
        <v xml:space="preserve">, , , , , , </v>
      </c>
    </row>
    <row r="627" spans="1:7" x14ac:dyDescent="0.25">
      <c r="A627" s="3" t="str">
        <f>CONCATENATE('Datos KOBO'!AF627)</f>
        <v/>
      </c>
      <c r="B627" s="4" t="str">
        <f>CONCATENATE('Datos KOBO'!R627," ",'Datos KOBO'!S627," ",'Datos KOBO'!T627," ",'Datos KOBO'!U627)</f>
        <v xml:space="preserve">   </v>
      </c>
      <c r="C627" s="5" t="str">
        <f>CONCATENATE('Datos KOBO'!V627)</f>
        <v/>
      </c>
      <c r="D627" s="5" t="str">
        <f>CONCATENATE('Datos KOBO'!W627)</f>
        <v/>
      </c>
      <c r="E627" s="5" t="str">
        <f>CONCATENATE('Datos KOBO'!Z627)</f>
        <v/>
      </c>
      <c r="F627" s="5" t="str">
        <f>CONCATENATE('Datos KOBO'!D627,", ",'Datos KOBO'!E627,", ",'Datos KOBO'!F627,", ",'Datos KOBO'!G627,", ",'Datos KOBO'!H627,", ",'Datos KOBO'!I627)</f>
        <v xml:space="preserve">, , , , , </v>
      </c>
      <c r="G627" s="5" t="str">
        <f>CONCATENATE('Datos KOBO'!K627,", ",'Datos KOBO'!L627,", ",'Datos KOBO'!M627,", ",'Datos KOBO'!N627,", ",'Datos KOBO'!O627,", ",'Datos KOBO'!P627,", ",'Datos KOBO'!Q627)</f>
        <v xml:space="preserve">, , , , , , </v>
      </c>
    </row>
    <row r="628" spans="1:7" x14ac:dyDescent="0.25">
      <c r="A628" s="3" t="str">
        <f>CONCATENATE('Datos KOBO'!AF628)</f>
        <v/>
      </c>
      <c r="B628" s="4" t="str">
        <f>CONCATENATE('Datos KOBO'!R628," ",'Datos KOBO'!S628," ",'Datos KOBO'!T628," ",'Datos KOBO'!U628)</f>
        <v xml:space="preserve">   </v>
      </c>
      <c r="C628" s="5" t="str">
        <f>CONCATENATE('Datos KOBO'!V628)</f>
        <v/>
      </c>
      <c r="D628" s="5" t="str">
        <f>CONCATENATE('Datos KOBO'!W628)</f>
        <v/>
      </c>
      <c r="E628" s="5" t="str">
        <f>CONCATENATE('Datos KOBO'!Z628)</f>
        <v/>
      </c>
      <c r="F628" s="5" t="str">
        <f>CONCATENATE('Datos KOBO'!D628,", ",'Datos KOBO'!E628,", ",'Datos KOBO'!F628,", ",'Datos KOBO'!G628,", ",'Datos KOBO'!H628,", ",'Datos KOBO'!I628)</f>
        <v xml:space="preserve">, , , , , </v>
      </c>
      <c r="G628" s="5" t="str">
        <f>CONCATENATE('Datos KOBO'!K628,", ",'Datos KOBO'!L628,", ",'Datos KOBO'!M628,", ",'Datos KOBO'!N628,", ",'Datos KOBO'!O628,", ",'Datos KOBO'!P628,", ",'Datos KOBO'!Q628)</f>
        <v xml:space="preserve">, , , , , , </v>
      </c>
    </row>
    <row r="629" spans="1:7" x14ac:dyDescent="0.25">
      <c r="A629" s="3" t="str">
        <f>CONCATENATE('Datos KOBO'!AF629)</f>
        <v/>
      </c>
      <c r="B629" s="4" t="str">
        <f>CONCATENATE('Datos KOBO'!R629," ",'Datos KOBO'!S629," ",'Datos KOBO'!T629," ",'Datos KOBO'!U629)</f>
        <v xml:space="preserve">   </v>
      </c>
      <c r="C629" s="5" t="str">
        <f>CONCATENATE('Datos KOBO'!V629)</f>
        <v/>
      </c>
      <c r="D629" s="5" t="str">
        <f>CONCATENATE('Datos KOBO'!W629)</f>
        <v/>
      </c>
      <c r="E629" s="5" t="str">
        <f>CONCATENATE('Datos KOBO'!Z629)</f>
        <v/>
      </c>
      <c r="F629" s="5" t="str">
        <f>CONCATENATE('Datos KOBO'!D629,", ",'Datos KOBO'!E629,", ",'Datos KOBO'!F629,", ",'Datos KOBO'!G629,", ",'Datos KOBO'!H629,", ",'Datos KOBO'!I629)</f>
        <v xml:space="preserve">, , , , , </v>
      </c>
      <c r="G629" s="5" t="str">
        <f>CONCATENATE('Datos KOBO'!K629,", ",'Datos KOBO'!L629,", ",'Datos KOBO'!M629,", ",'Datos KOBO'!N629,", ",'Datos KOBO'!O629,", ",'Datos KOBO'!P629,", ",'Datos KOBO'!Q629)</f>
        <v xml:space="preserve">, , , , , , </v>
      </c>
    </row>
    <row r="630" spans="1:7" x14ac:dyDescent="0.25">
      <c r="A630" s="3" t="str">
        <f>CONCATENATE('Datos KOBO'!AF630)</f>
        <v/>
      </c>
      <c r="B630" s="4" t="str">
        <f>CONCATENATE('Datos KOBO'!R630," ",'Datos KOBO'!S630," ",'Datos KOBO'!T630," ",'Datos KOBO'!U630)</f>
        <v xml:space="preserve">   </v>
      </c>
      <c r="C630" s="5" t="str">
        <f>CONCATENATE('Datos KOBO'!V630)</f>
        <v/>
      </c>
      <c r="D630" s="5" t="str">
        <f>CONCATENATE('Datos KOBO'!W630)</f>
        <v/>
      </c>
      <c r="E630" s="5" t="str">
        <f>CONCATENATE('Datos KOBO'!Z630)</f>
        <v/>
      </c>
      <c r="F630" s="5" t="str">
        <f>CONCATENATE('Datos KOBO'!D630,", ",'Datos KOBO'!E630,", ",'Datos KOBO'!F630,", ",'Datos KOBO'!G630,", ",'Datos KOBO'!H630,", ",'Datos KOBO'!I630)</f>
        <v xml:space="preserve">, , , , , </v>
      </c>
      <c r="G630" s="5" t="str">
        <f>CONCATENATE('Datos KOBO'!K630,", ",'Datos KOBO'!L630,", ",'Datos KOBO'!M630,", ",'Datos KOBO'!N630,", ",'Datos KOBO'!O630,", ",'Datos KOBO'!P630,", ",'Datos KOBO'!Q630)</f>
        <v xml:space="preserve">, , , , , , </v>
      </c>
    </row>
    <row r="631" spans="1:7" x14ac:dyDescent="0.25">
      <c r="A631" s="3" t="str">
        <f>CONCATENATE('Datos KOBO'!AF631)</f>
        <v/>
      </c>
      <c r="B631" s="4" t="str">
        <f>CONCATENATE('Datos KOBO'!R631," ",'Datos KOBO'!S631," ",'Datos KOBO'!T631," ",'Datos KOBO'!U631)</f>
        <v xml:space="preserve">   </v>
      </c>
      <c r="C631" s="5" t="str">
        <f>CONCATENATE('Datos KOBO'!V631)</f>
        <v/>
      </c>
      <c r="D631" s="5" t="str">
        <f>CONCATENATE('Datos KOBO'!W631)</f>
        <v/>
      </c>
      <c r="E631" s="5" t="str">
        <f>CONCATENATE('Datos KOBO'!Z631)</f>
        <v/>
      </c>
      <c r="F631" s="5" t="str">
        <f>CONCATENATE('Datos KOBO'!D631,", ",'Datos KOBO'!E631,", ",'Datos KOBO'!F631,", ",'Datos KOBO'!G631,", ",'Datos KOBO'!H631,", ",'Datos KOBO'!I631)</f>
        <v xml:space="preserve">, , , , , </v>
      </c>
      <c r="G631" s="5" t="str">
        <f>CONCATENATE('Datos KOBO'!K631,", ",'Datos KOBO'!L631,", ",'Datos KOBO'!M631,", ",'Datos KOBO'!N631,", ",'Datos KOBO'!O631,", ",'Datos KOBO'!P631,", ",'Datos KOBO'!Q631)</f>
        <v xml:space="preserve">, , , , , , </v>
      </c>
    </row>
    <row r="632" spans="1:7" x14ac:dyDescent="0.25">
      <c r="A632" s="3" t="str">
        <f>CONCATENATE('Datos KOBO'!AF632)</f>
        <v/>
      </c>
      <c r="B632" s="4" t="str">
        <f>CONCATENATE('Datos KOBO'!R632," ",'Datos KOBO'!S632," ",'Datos KOBO'!T632," ",'Datos KOBO'!U632)</f>
        <v xml:space="preserve">   </v>
      </c>
      <c r="C632" s="5" t="str">
        <f>CONCATENATE('Datos KOBO'!V632)</f>
        <v/>
      </c>
      <c r="D632" s="5" t="str">
        <f>CONCATENATE('Datos KOBO'!W632)</f>
        <v/>
      </c>
      <c r="E632" s="5" t="str">
        <f>CONCATENATE('Datos KOBO'!Z632)</f>
        <v/>
      </c>
      <c r="F632" s="5" t="str">
        <f>CONCATENATE('Datos KOBO'!D632,", ",'Datos KOBO'!E632,", ",'Datos KOBO'!F632,", ",'Datos KOBO'!G632,", ",'Datos KOBO'!H632,", ",'Datos KOBO'!I632)</f>
        <v xml:space="preserve">, , , , , </v>
      </c>
      <c r="G632" s="5" t="str">
        <f>CONCATENATE('Datos KOBO'!K632,", ",'Datos KOBO'!L632,", ",'Datos KOBO'!M632,", ",'Datos KOBO'!N632,", ",'Datos KOBO'!O632,", ",'Datos KOBO'!P632,", ",'Datos KOBO'!Q632)</f>
        <v xml:space="preserve">, , , , , , </v>
      </c>
    </row>
    <row r="633" spans="1:7" x14ac:dyDescent="0.25">
      <c r="A633" s="3" t="str">
        <f>CONCATENATE('Datos KOBO'!AF633)</f>
        <v/>
      </c>
      <c r="B633" s="4" t="str">
        <f>CONCATENATE('Datos KOBO'!R633," ",'Datos KOBO'!S633," ",'Datos KOBO'!T633," ",'Datos KOBO'!U633)</f>
        <v xml:space="preserve">   </v>
      </c>
      <c r="C633" s="5" t="str">
        <f>CONCATENATE('Datos KOBO'!V633)</f>
        <v/>
      </c>
      <c r="D633" s="5" t="str">
        <f>CONCATENATE('Datos KOBO'!W633)</f>
        <v/>
      </c>
      <c r="E633" s="5" t="str">
        <f>CONCATENATE('Datos KOBO'!Z633)</f>
        <v/>
      </c>
      <c r="F633" s="5" t="str">
        <f>CONCATENATE('Datos KOBO'!D633,", ",'Datos KOBO'!E633,", ",'Datos KOBO'!F633,", ",'Datos KOBO'!G633,", ",'Datos KOBO'!H633,", ",'Datos KOBO'!I633)</f>
        <v xml:space="preserve">, , , , , </v>
      </c>
      <c r="G633" s="5" t="str">
        <f>CONCATENATE('Datos KOBO'!K633,", ",'Datos KOBO'!L633,", ",'Datos KOBO'!M633,", ",'Datos KOBO'!N633,", ",'Datos KOBO'!O633,", ",'Datos KOBO'!P633,", ",'Datos KOBO'!Q633)</f>
        <v xml:space="preserve">, , , , , , </v>
      </c>
    </row>
    <row r="634" spans="1:7" x14ac:dyDescent="0.25">
      <c r="A634" s="3" t="str">
        <f>CONCATENATE('Datos KOBO'!AF634)</f>
        <v/>
      </c>
      <c r="B634" s="4" t="str">
        <f>CONCATENATE('Datos KOBO'!R634," ",'Datos KOBO'!S634," ",'Datos KOBO'!T634," ",'Datos KOBO'!U634)</f>
        <v xml:space="preserve">   </v>
      </c>
      <c r="C634" s="5" t="str">
        <f>CONCATENATE('Datos KOBO'!V634)</f>
        <v/>
      </c>
      <c r="D634" s="5" t="str">
        <f>CONCATENATE('Datos KOBO'!W634)</f>
        <v/>
      </c>
      <c r="E634" s="5" t="str">
        <f>CONCATENATE('Datos KOBO'!Z634)</f>
        <v/>
      </c>
      <c r="F634" s="5" t="str">
        <f>CONCATENATE('Datos KOBO'!D634,", ",'Datos KOBO'!E634,", ",'Datos KOBO'!F634,", ",'Datos KOBO'!G634,", ",'Datos KOBO'!H634,", ",'Datos KOBO'!I634)</f>
        <v xml:space="preserve">, , , , , </v>
      </c>
      <c r="G634" s="5" t="str">
        <f>CONCATENATE('Datos KOBO'!K634,", ",'Datos KOBO'!L634,", ",'Datos KOBO'!M634,", ",'Datos KOBO'!N634,", ",'Datos KOBO'!O634,", ",'Datos KOBO'!P634,", ",'Datos KOBO'!Q634)</f>
        <v xml:space="preserve">, , , , , , </v>
      </c>
    </row>
    <row r="635" spans="1:7" x14ac:dyDescent="0.25">
      <c r="A635" s="3" t="str">
        <f>CONCATENATE('Datos KOBO'!AF635)</f>
        <v/>
      </c>
      <c r="B635" s="4" t="str">
        <f>CONCATENATE('Datos KOBO'!R635," ",'Datos KOBO'!S635," ",'Datos KOBO'!T635," ",'Datos KOBO'!U635)</f>
        <v xml:space="preserve">   </v>
      </c>
      <c r="C635" s="5" t="str">
        <f>CONCATENATE('Datos KOBO'!V635)</f>
        <v/>
      </c>
      <c r="D635" s="5" t="str">
        <f>CONCATENATE('Datos KOBO'!W635)</f>
        <v/>
      </c>
      <c r="E635" s="5" t="str">
        <f>CONCATENATE('Datos KOBO'!Z635)</f>
        <v/>
      </c>
      <c r="F635" s="5" t="str">
        <f>CONCATENATE('Datos KOBO'!D635,", ",'Datos KOBO'!E635,", ",'Datos KOBO'!F635,", ",'Datos KOBO'!G635,", ",'Datos KOBO'!H635,", ",'Datos KOBO'!I635)</f>
        <v xml:space="preserve">, , , , , </v>
      </c>
      <c r="G635" s="5" t="str">
        <f>CONCATENATE('Datos KOBO'!K635,", ",'Datos KOBO'!L635,", ",'Datos KOBO'!M635,", ",'Datos KOBO'!N635,", ",'Datos KOBO'!O635,", ",'Datos KOBO'!P635,", ",'Datos KOBO'!Q635)</f>
        <v xml:space="preserve">, , , , , , </v>
      </c>
    </row>
    <row r="636" spans="1:7" x14ac:dyDescent="0.25">
      <c r="A636" s="3" t="str">
        <f>CONCATENATE('Datos KOBO'!AF636)</f>
        <v/>
      </c>
      <c r="B636" s="4" t="str">
        <f>CONCATENATE('Datos KOBO'!R636," ",'Datos KOBO'!S636," ",'Datos KOBO'!T636," ",'Datos KOBO'!U636)</f>
        <v xml:space="preserve">   </v>
      </c>
      <c r="C636" s="5" t="str">
        <f>CONCATENATE('Datos KOBO'!V636)</f>
        <v/>
      </c>
      <c r="D636" s="5" t="str">
        <f>CONCATENATE('Datos KOBO'!W636)</f>
        <v/>
      </c>
      <c r="E636" s="5" t="str">
        <f>CONCATENATE('Datos KOBO'!Z636)</f>
        <v/>
      </c>
      <c r="F636" s="5" t="str">
        <f>CONCATENATE('Datos KOBO'!D636,", ",'Datos KOBO'!E636,", ",'Datos KOBO'!F636,", ",'Datos KOBO'!G636,", ",'Datos KOBO'!H636,", ",'Datos KOBO'!I636)</f>
        <v xml:space="preserve">, , , , , </v>
      </c>
      <c r="G636" s="5" t="str">
        <f>CONCATENATE('Datos KOBO'!K636,", ",'Datos KOBO'!L636,", ",'Datos KOBO'!M636,", ",'Datos KOBO'!N636,", ",'Datos KOBO'!O636,", ",'Datos KOBO'!P636,", ",'Datos KOBO'!Q636)</f>
        <v xml:space="preserve">, , , , , , </v>
      </c>
    </row>
    <row r="637" spans="1:7" x14ac:dyDescent="0.25">
      <c r="A637" s="3" t="str">
        <f>CONCATENATE('Datos KOBO'!AF637)</f>
        <v/>
      </c>
      <c r="B637" s="4" t="str">
        <f>CONCATENATE('Datos KOBO'!R637," ",'Datos KOBO'!S637," ",'Datos KOBO'!T637," ",'Datos KOBO'!U637)</f>
        <v xml:space="preserve">   </v>
      </c>
      <c r="C637" s="5" t="str">
        <f>CONCATENATE('Datos KOBO'!V637)</f>
        <v/>
      </c>
      <c r="D637" s="5" t="str">
        <f>CONCATENATE('Datos KOBO'!W637)</f>
        <v/>
      </c>
      <c r="E637" s="5" t="str">
        <f>CONCATENATE('Datos KOBO'!Z637)</f>
        <v/>
      </c>
      <c r="F637" s="5" t="str">
        <f>CONCATENATE('Datos KOBO'!D637,", ",'Datos KOBO'!E637,", ",'Datos KOBO'!F637,", ",'Datos KOBO'!G637,", ",'Datos KOBO'!H637,", ",'Datos KOBO'!I637)</f>
        <v xml:space="preserve">, , , , , </v>
      </c>
      <c r="G637" s="5" t="str">
        <f>CONCATENATE('Datos KOBO'!K637,", ",'Datos KOBO'!L637,", ",'Datos KOBO'!M637,", ",'Datos KOBO'!N637,", ",'Datos KOBO'!O637,", ",'Datos KOBO'!P637,", ",'Datos KOBO'!Q637)</f>
        <v xml:space="preserve">, , , , , , </v>
      </c>
    </row>
    <row r="638" spans="1:7" x14ac:dyDescent="0.25">
      <c r="A638" s="3" t="str">
        <f>CONCATENATE('Datos KOBO'!AF638)</f>
        <v/>
      </c>
      <c r="B638" s="4" t="str">
        <f>CONCATENATE('Datos KOBO'!R638," ",'Datos KOBO'!S638," ",'Datos KOBO'!T638," ",'Datos KOBO'!U638)</f>
        <v xml:space="preserve">   </v>
      </c>
      <c r="C638" s="5" t="str">
        <f>CONCATENATE('Datos KOBO'!V638)</f>
        <v/>
      </c>
      <c r="D638" s="5" t="str">
        <f>CONCATENATE('Datos KOBO'!W638)</f>
        <v/>
      </c>
      <c r="E638" s="5" t="str">
        <f>CONCATENATE('Datos KOBO'!Z638)</f>
        <v/>
      </c>
      <c r="F638" s="5" t="str">
        <f>CONCATENATE('Datos KOBO'!D638,", ",'Datos KOBO'!E638,", ",'Datos KOBO'!F638,", ",'Datos KOBO'!G638,", ",'Datos KOBO'!H638,", ",'Datos KOBO'!I638)</f>
        <v xml:space="preserve">, , , , , </v>
      </c>
      <c r="G638" s="5" t="str">
        <f>CONCATENATE('Datos KOBO'!K638,", ",'Datos KOBO'!L638,", ",'Datos KOBO'!M638,", ",'Datos KOBO'!N638,", ",'Datos KOBO'!O638,", ",'Datos KOBO'!P638,", ",'Datos KOBO'!Q638)</f>
        <v xml:space="preserve">, , , , , , </v>
      </c>
    </row>
    <row r="639" spans="1:7" x14ac:dyDescent="0.25">
      <c r="A639" s="3" t="str">
        <f>CONCATENATE('Datos KOBO'!AF639)</f>
        <v/>
      </c>
      <c r="B639" s="4" t="str">
        <f>CONCATENATE('Datos KOBO'!R639," ",'Datos KOBO'!S639," ",'Datos KOBO'!T639," ",'Datos KOBO'!U639)</f>
        <v xml:space="preserve">   </v>
      </c>
      <c r="C639" s="5" t="str">
        <f>CONCATENATE('Datos KOBO'!V639)</f>
        <v/>
      </c>
      <c r="D639" s="5" t="str">
        <f>CONCATENATE('Datos KOBO'!W639)</f>
        <v/>
      </c>
      <c r="E639" s="5" t="str">
        <f>CONCATENATE('Datos KOBO'!Z639)</f>
        <v/>
      </c>
      <c r="F639" s="5" t="str">
        <f>CONCATENATE('Datos KOBO'!D639,", ",'Datos KOBO'!E639,", ",'Datos KOBO'!F639,", ",'Datos KOBO'!G639,", ",'Datos KOBO'!H639,", ",'Datos KOBO'!I639)</f>
        <v xml:space="preserve">, , , , , </v>
      </c>
      <c r="G639" s="5" t="str">
        <f>CONCATENATE('Datos KOBO'!K639,", ",'Datos KOBO'!L639,", ",'Datos KOBO'!M639,", ",'Datos KOBO'!N639,", ",'Datos KOBO'!O639,", ",'Datos KOBO'!P639,", ",'Datos KOBO'!Q639)</f>
        <v xml:space="preserve">, , , , , , </v>
      </c>
    </row>
    <row r="640" spans="1:7" x14ac:dyDescent="0.25">
      <c r="A640" s="3" t="str">
        <f>CONCATENATE('Datos KOBO'!AF640)</f>
        <v/>
      </c>
      <c r="B640" s="4" t="str">
        <f>CONCATENATE('Datos KOBO'!R640," ",'Datos KOBO'!S640," ",'Datos KOBO'!T640," ",'Datos KOBO'!U640)</f>
        <v xml:space="preserve">   </v>
      </c>
      <c r="C640" s="5" t="str">
        <f>CONCATENATE('Datos KOBO'!V640)</f>
        <v/>
      </c>
      <c r="D640" s="5" t="str">
        <f>CONCATENATE('Datos KOBO'!W640)</f>
        <v/>
      </c>
      <c r="E640" s="5" t="str">
        <f>CONCATENATE('Datos KOBO'!Z640)</f>
        <v/>
      </c>
      <c r="F640" s="5" t="str">
        <f>CONCATENATE('Datos KOBO'!D640,", ",'Datos KOBO'!E640,", ",'Datos KOBO'!F640,", ",'Datos KOBO'!G640,", ",'Datos KOBO'!H640,", ",'Datos KOBO'!I640)</f>
        <v xml:space="preserve">, , , , , </v>
      </c>
      <c r="G640" s="5" t="str">
        <f>CONCATENATE('Datos KOBO'!K640,", ",'Datos KOBO'!L640,", ",'Datos KOBO'!M640,", ",'Datos KOBO'!N640,", ",'Datos KOBO'!O640,", ",'Datos KOBO'!P640,", ",'Datos KOBO'!Q640)</f>
        <v xml:space="preserve">, , , , , , </v>
      </c>
    </row>
    <row r="641" spans="1:7" x14ac:dyDescent="0.25">
      <c r="A641" s="3" t="str">
        <f>CONCATENATE('Datos KOBO'!AF641)</f>
        <v/>
      </c>
      <c r="B641" s="4" t="str">
        <f>CONCATENATE('Datos KOBO'!R641," ",'Datos KOBO'!S641," ",'Datos KOBO'!T641," ",'Datos KOBO'!U641)</f>
        <v xml:space="preserve">   </v>
      </c>
      <c r="C641" s="5" t="str">
        <f>CONCATENATE('Datos KOBO'!V641)</f>
        <v/>
      </c>
      <c r="D641" s="5" t="str">
        <f>CONCATENATE('Datos KOBO'!W641)</f>
        <v/>
      </c>
      <c r="E641" s="5" t="str">
        <f>CONCATENATE('Datos KOBO'!Z641)</f>
        <v/>
      </c>
      <c r="F641" s="5" t="str">
        <f>CONCATENATE('Datos KOBO'!D641,", ",'Datos KOBO'!E641,", ",'Datos KOBO'!F641,", ",'Datos KOBO'!G641,", ",'Datos KOBO'!H641,", ",'Datos KOBO'!I641)</f>
        <v xml:space="preserve">, , , , , </v>
      </c>
      <c r="G641" s="5" t="str">
        <f>CONCATENATE('Datos KOBO'!K641,", ",'Datos KOBO'!L641,", ",'Datos KOBO'!M641,", ",'Datos KOBO'!N641,", ",'Datos KOBO'!O641,", ",'Datos KOBO'!P641,", ",'Datos KOBO'!Q641)</f>
        <v xml:space="preserve">, , , , , , </v>
      </c>
    </row>
    <row r="642" spans="1:7" x14ac:dyDescent="0.25">
      <c r="A642" s="3" t="str">
        <f>CONCATENATE('Datos KOBO'!AF642)</f>
        <v/>
      </c>
      <c r="B642" s="4" t="str">
        <f>CONCATENATE('Datos KOBO'!R642," ",'Datos KOBO'!S642," ",'Datos KOBO'!T642," ",'Datos KOBO'!U642)</f>
        <v xml:space="preserve">   </v>
      </c>
      <c r="C642" s="5" t="str">
        <f>CONCATENATE('Datos KOBO'!V642)</f>
        <v/>
      </c>
      <c r="D642" s="5" t="str">
        <f>CONCATENATE('Datos KOBO'!W642)</f>
        <v/>
      </c>
      <c r="E642" s="5" t="str">
        <f>CONCATENATE('Datos KOBO'!Z642)</f>
        <v/>
      </c>
      <c r="F642" s="5" t="str">
        <f>CONCATENATE('Datos KOBO'!D642,", ",'Datos KOBO'!E642,", ",'Datos KOBO'!F642,", ",'Datos KOBO'!G642,", ",'Datos KOBO'!H642,", ",'Datos KOBO'!I642)</f>
        <v xml:space="preserve">, , , , , </v>
      </c>
      <c r="G642" s="5" t="str">
        <f>CONCATENATE('Datos KOBO'!K642,", ",'Datos KOBO'!L642,", ",'Datos KOBO'!M642,", ",'Datos KOBO'!N642,", ",'Datos KOBO'!O642,", ",'Datos KOBO'!P642,", ",'Datos KOBO'!Q642)</f>
        <v xml:space="preserve">, , , , , , </v>
      </c>
    </row>
    <row r="643" spans="1:7" x14ac:dyDescent="0.25">
      <c r="A643" s="3" t="str">
        <f>CONCATENATE('Datos KOBO'!AF643)</f>
        <v/>
      </c>
      <c r="B643" s="4" t="str">
        <f>CONCATENATE('Datos KOBO'!R643," ",'Datos KOBO'!S643," ",'Datos KOBO'!T643," ",'Datos KOBO'!U643)</f>
        <v xml:space="preserve">   </v>
      </c>
      <c r="C643" s="5" t="str">
        <f>CONCATENATE('Datos KOBO'!V643)</f>
        <v/>
      </c>
      <c r="D643" s="5" t="str">
        <f>CONCATENATE('Datos KOBO'!W643)</f>
        <v/>
      </c>
      <c r="E643" s="5" t="str">
        <f>CONCATENATE('Datos KOBO'!Z643)</f>
        <v/>
      </c>
      <c r="F643" s="5" t="str">
        <f>CONCATENATE('Datos KOBO'!D643,", ",'Datos KOBO'!E643,", ",'Datos KOBO'!F643,", ",'Datos KOBO'!G643,", ",'Datos KOBO'!H643,", ",'Datos KOBO'!I643)</f>
        <v xml:space="preserve">, , , , , </v>
      </c>
      <c r="G643" s="5" t="str">
        <f>CONCATENATE('Datos KOBO'!K643,", ",'Datos KOBO'!L643,", ",'Datos KOBO'!M643,", ",'Datos KOBO'!N643,", ",'Datos KOBO'!O643,", ",'Datos KOBO'!P643,", ",'Datos KOBO'!Q643)</f>
        <v xml:space="preserve">, , , , , , </v>
      </c>
    </row>
    <row r="644" spans="1:7" x14ac:dyDescent="0.25">
      <c r="A644" s="3" t="str">
        <f>CONCATENATE('Datos KOBO'!AF644)</f>
        <v/>
      </c>
      <c r="B644" s="4" t="str">
        <f>CONCATENATE('Datos KOBO'!R644," ",'Datos KOBO'!S644," ",'Datos KOBO'!T644," ",'Datos KOBO'!U644)</f>
        <v xml:space="preserve">   </v>
      </c>
      <c r="C644" s="5" t="str">
        <f>CONCATENATE('Datos KOBO'!V644)</f>
        <v/>
      </c>
      <c r="D644" s="5" t="str">
        <f>CONCATENATE('Datos KOBO'!W644)</f>
        <v/>
      </c>
      <c r="E644" s="5" t="str">
        <f>CONCATENATE('Datos KOBO'!Z644)</f>
        <v/>
      </c>
      <c r="F644" s="5" t="str">
        <f>CONCATENATE('Datos KOBO'!D644,", ",'Datos KOBO'!E644,", ",'Datos KOBO'!F644,", ",'Datos KOBO'!G644,", ",'Datos KOBO'!H644,", ",'Datos KOBO'!I644)</f>
        <v xml:space="preserve">, , , , , </v>
      </c>
      <c r="G644" s="5" t="str">
        <f>CONCATENATE('Datos KOBO'!K644,", ",'Datos KOBO'!L644,", ",'Datos KOBO'!M644,", ",'Datos KOBO'!N644,", ",'Datos KOBO'!O644,", ",'Datos KOBO'!P644,", ",'Datos KOBO'!Q644)</f>
        <v xml:space="preserve">, , , , , , </v>
      </c>
    </row>
    <row r="645" spans="1:7" x14ac:dyDescent="0.25">
      <c r="A645" s="3" t="str">
        <f>CONCATENATE('Datos KOBO'!AF645)</f>
        <v/>
      </c>
      <c r="B645" s="4" t="str">
        <f>CONCATENATE('Datos KOBO'!R645," ",'Datos KOBO'!S645," ",'Datos KOBO'!T645," ",'Datos KOBO'!U645)</f>
        <v xml:space="preserve">   </v>
      </c>
      <c r="C645" s="5" t="str">
        <f>CONCATENATE('Datos KOBO'!V645)</f>
        <v/>
      </c>
      <c r="D645" s="5" t="str">
        <f>CONCATENATE('Datos KOBO'!W645)</f>
        <v/>
      </c>
      <c r="E645" s="5" t="str">
        <f>CONCATENATE('Datos KOBO'!Z645)</f>
        <v/>
      </c>
      <c r="F645" s="5" t="str">
        <f>CONCATENATE('Datos KOBO'!D645,", ",'Datos KOBO'!E645,", ",'Datos KOBO'!F645,", ",'Datos KOBO'!G645,", ",'Datos KOBO'!H645,", ",'Datos KOBO'!I645)</f>
        <v xml:space="preserve">, , , , , </v>
      </c>
      <c r="G645" s="5" t="str">
        <f>CONCATENATE('Datos KOBO'!K645,", ",'Datos KOBO'!L645,", ",'Datos KOBO'!M645,", ",'Datos KOBO'!N645,", ",'Datos KOBO'!O645,", ",'Datos KOBO'!P645,", ",'Datos KOBO'!Q645)</f>
        <v xml:space="preserve">, , , , , , </v>
      </c>
    </row>
    <row r="646" spans="1:7" x14ac:dyDescent="0.25">
      <c r="A646" s="3" t="str">
        <f>CONCATENATE('Datos KOBO'!AF646)</f>
        <v/>
      </c>
      <c r="B646" s="4" t="str">
        <f>CONCATENATE('Datos KOBO'!R646," ",'Datos KOBO'!S646," ",'Datos KOBO'!T646," ",'Datos KOBO'!U646)</f>
        <v xml:space="preserve">   </v>
      </c>
      <c r="C646" s="5" t="str">
        <f>CONCATENATE('Datos KOBO'!V646)</f>
        <v/>
      </c>
      <c r="D646" s="5" t="str">
        <f>CONCATENATE('Datos KOBO'!W646)</f>
        <v/>
      </c>
      <c r="E646" s="5" t="str">
        <f>CONCATENATE('Datos KOBO'!Z646)</f>
        <v/>
      </c>
      <c r="F646" s="5" t="str">
        <f>CONCATENATE('Datos KOBO'!D646,", ",'Datos KOBO'!E646,", ",'Datos KOBO'!F646,", ",'Datos KOBO'!G646,", ",'Datos KOBO'!H646,", ",'Datos KOBO'!I646)</f>
        <v xml:space="preserve">, , , , , </v>
      </c>
      <c r="G646" s="5" t="str">
        <f>CONCATENATE('Datos KOBO'!K646,", ",'Datos KOBO'!L646,", ",'Datos KOBO'!M646,", ",'Datos KOBO'!N646,", ",'Datos KOBO'!O646,", ",'Datos KOBO'!P646,", ",'Datos KOBO'!Q646)</f>
        <v xml:space="preserve">, , , , , , </v>
      </c>
    </row>
    <row r="647" spans="1:7" x14ac:dyDescent="0.25">
      <c r="A647" s="3" t="str">
        <f>CONCATENATE('Datos KOBO'!AF647)</f>
        <v/>
      </c>
      <c r="B647" s="4" t="str">
        <f>CONCATENATE('Datos KOBO'!R647," ",'Datos KOBO'!S647," ",'Datos KOBO'!T647," ",'Datos KOBO'!U647)</f>
        <v xml:space="preserve">   </v>
      </c>
      <c r="C647" s="5" t="str">
        <f>CONCATENATE('Datos KOBO'!V647)</f>
        <v/>
      </c>
      <c r="D647" s="5" t="str">
        <f>CONCATENATE('Datos KOBO'!W647)</f>
        <v/>
      </c>
      <c r="E647" s="5" t="str">
        <f>CONCATENATE('Datos KOBO'!Z647)</f>
        <v/>
      </c>
      <c r="F647" s="5" t="str">
        <f>CONCATENATE('Datos KOBO'!D647,", ",'Datos KOBO'!E647,", ",'Datos KOBO'!F647,", ",'Datos KOBO'!G647,", ",'Datos KOBO'!H647,", ",'Datos KOBO'!I647)</f>
        <v xml:space="preserve">, , , , , </v>
      </c>
      <c r="G647" s="5" t="str">
        <f>CONCATENATE('Datos KOBO'!K647,", ",'Datos KOBO'!L647,", ",'Datos KOBO'!M647,", ",'Datos KOBO'!N647,", ",'Datos KOBO'!O647,", ",'Datos KOBO'!P647,", ",'Datos KOBO'!Q647)</f>
        <v xml:space="preserve">, , , , , , </v>
      </c>
    </row>
    <row r="648" spans="1:7" x14ac:dyDescent="0.25">
      <c r="A648" s="3" t="str">
        <f>CONCATENATE('Datos KOBO'!AF648)</f>
        <v/>
      </c>
      <c r="B648" s="4" t="str">
        <f>CONCATENATE('Datos KOBO'!R648," ",'Datos KOBO'!S648," ",'Datos KOBO'!T648," ",'Datos KOBO'!U648)</f>
        <v xml:space="preserve">   </v>
      </c>
      <c r="C648" s="5" t="str">
        <f>CONCATENATE('Datos KOBO'!V648)</f>
        <v/>
      </c>
      <c r="D648" s="5" t="str">
        <f>CONCATENATE('Datos KOBO'!W648)</f>
        <v/>
      </c>
      <c r="E648" s="5" t="str">
        <f>CONCATENATE('Datos KOBO'!Z648)</f>
        <v/>
      </c>
      <c r="F648" s="5" t="str">
        <f>CONCATENATE('Datos KOBO'!D648,", ",'Datos KOBO'!E648,", ",'Datos KOBO'!F648,", ",'Datos KOBO'!G648,", ",'Datos KOBO'!H648,", ",'Datos KOBO'!I648)</f>
        <v xml:space="preserve">, , , , , </v>
      </c>
      <c r="G648" s="5" t="str">
        <f>CONCATENATE('Datos KOBO'!K648,", ",'Datos KOBO'!L648,", ",'Datos KOBO'!M648,", ",'Datos KOBO'!N648,", ",'Datos KOBO'!O648,", ",'Datos KOBO'!P648,", ",'Datos KOBO'!Q648)</f>
        <v xml:space="preserve">, , , , , , </v>
      </c>
    </row>
    <row r="649" spans="1:7" x14ac:dyDescent="0.25">
      <c r="A649" s="3" t="str">
        <f>CONCATENATE('Datos KOBO'!AF649)</f>
        <v/>
      </c>
      <c r="B649" s="4" t="str">
        <f>CONCATENATE('Datos KOBO'!R649," ",'Datos KOBO'!S649," ",'Datos KOBO'!T649," ",'Datos KOBO'!U649)</f>
        <v xml:space="preserve">   </v>
      </c>
      <c r="C649" s="5" t="str">
        <f>CONCATENATE('Datos KOBO'!V649)</f>
        <v/>
      </c>
      <c r="D649" s="5" t="str">
        <f>CONCATENATE('Datos KOBO'!W649)</f>
        <v/>
      </c>
      <c r="E649" s="5" t="str">
        <f>CONCATENATE('Datos KOBO'!Z649)</f>
        <v/>
      </c>
      <c r="F649" s="5" t="str">
        <f>CONCATENATE('Datos KOBO'!D649,", ",'Datos KOBO'!E649,", ",'Datos KOBO'!F649,", ",'Datos KOBO'!G649,", ",'Datos KOBO'!H649,", ",'Datos KOBO'!I649)</f>
        <v xml:space="preserve">, , , , , </v>
      </c>
      <c r="G649" s="5" t="str">
        <f>CONCATENATE('Datos KOBO'!K649,", ",'Datos KOBO'!L649,", ",'Datos KOBO'!M649,", ",'Datos KOBO'!N649,", ",'Datos KOBO'!O649,", ",'Datos KOBO'!P649,", ",'Datos KOBO'!Q649)</f>
        <v xml:space="preserve">, , , , , , </v>
      </c>
    </row>
    <row r="650" spans="1:7" x14ac:dyDescent="0.25">
      <c r="A650" s="3" t="str">
        <f>CONCATENATE('Datos KOBO'!AF650)</f>
        <v/>
      </c>
      <c r="B650" s="4" t="str">
        <f>CONCATENATE('Datos KOBO'!R650," ",'Datos KOBO'!S650," ",'Datos KOBO'!T650," ",'Datos KOBO'!U650)</f>
        <v xml:space="preserve">   </v>
      </c>
      <c r="C650" s="5" t="str">
        <f>CONCATENATE('Datos KOBO'!V650)</f>
        <v/>
      </c>
      <c r="D650" s="5" t="str">
        <f>CONCATENATE('Datos KOBO'!W650)</f>
        <v/>
      </c>
      <c r="E650" s="5" t="str">
        <f>CONCATENATE('Datos KOBO'!Z650)</f>
        <v/>
      </c>
      <c r="F650" s="5" t="str">
        <f>CONCATENATE('Datos KOBO'!D650,", ",'Datos KOBO'!E650,", ",'Datos KOBO'!F650,", ",'Datos KOBO'!G650,", ",'Datos KOBO'!H650,", ",'Datos KOBO'!I650)</f>
        <v xml:space="preserve">, , , , , </v>
      </c>
      <c r="G650" s="5" t="str">
        <f>CONCATENATE('Datos KOBO'!K650,", ",'Datos KOBO'!L650,", ",'Datos KOBO'!M650,", ",'Datos KOBO'!N650,", ",'Datos KOBO'!O650,", ",'Datos KOBO'!P650,", ",'Datos KOBO'!Q650)</f>
        <v xml:space="preserve">, , , , , , </v>
      </c>
    </row>
    <row r="651" spans="1:7" x14ac:dyDescent="0.25">
      <c r="A651" s="3" t="str">
        <f>CONCATENATE('Datos KOBO'!AF651)</f>
        <v/>
      </c>
      <c r="B651" s="4" t="str">
        <f>CONCATENATE('Datos KOBO'!R651," ",'Datos KOBO'!S651," ",'Datos KOBO'!T651," ",'Datos KOBO'!U651)</f>
        <v xml:space="preserve">   </v>
      </c>
      <c r="C651" s="5" t="str">
        <f>CONCATENATE('Datos KOBO'!V651)</f>
        <v/>
      </c>
      <c r="D651" s="5" t="str">
        <f>CONCATENATE('Datos KOBO'!W651)</f>
        <v/>
      </c>
      <c r="E651" s="5" t="str">
        <f>CONCATENATE('Datos KOBO'!Z651)</f>
        <v/>
      </c>
      <c r="F651" s="5" t="str">
        <f>CONCATENATE('Datos KOBO'!D651,", ",'Datos KOBO'!E651,", ",'Datos KOBO'!F651,", ",'Datos KOBO'!G651,", ",'Datos KOBO'!H651,", ",'Datos KOBO'!I651)</f>
        <v xml:space="preserve">, , , , , </v>
      </c>
      <c r="G651" s="5" t="str">
        <f>CONCATENATE('Datos KOBO'!K651,", ",'Datos KOBO'!L651,", ",'Datos KOBO'!M651,", ",'Datos KOBO'!N651,", ",'Datos KOBO'!O651,", ",'Datos KOBO'!P651,", ",'Datos KOBO'!Q651)</f>
        <v xml:space="preserve">, , , , , , </v>
      </c>
    </row>
    <row r="652" spans="1:7" x14ac:dyDescent="0.25">
      <c r="A652" s="3" t="str">
        <f>CONCATENATE('Datos KOBO'!AF652)</f>
        <v/>
      </c>
      <c r="B652" s="4" t="str">
        <f>CONCATENATE('Datos KOBO'!R652," ",'Datos KOBO'!S652," ",'Datos KOBO'!T652," ",'Datos KOBO'!U652)</f>
        <v xml:space="preserve">   </v>
      </c>
      <c r="C652" s="5" t="str">
        <f>CONCATENATE('Datos KOBO'!V652)</f>
        <v/>
      </c>
      <c r="D652" s="5" t="str">
        <f>CONCATENATE('Datos KOBO'!W652)</f>
        <v/>
      </c>
      <c r="E652" s="5" t="str">
        <f>CONCATENATE('Datos KOBO'!Z652)</f>
        <v/>
      </c>
      <c r="F652" s="5" t="str">
        <f>CONCATENATE('Datos KOBO'!D652,", ",'Datos KOBO'!E652,", ",'Datos KOBO'!F652,", ",'Datos KOBO'!G652,", ",'Datos KOBO'!H652,", ",'Datos KOBO'!I652)</f>
        <v xml:space="preserve">, , , , , </v>
      </c>
      <c r="G652" s="5" t="str">
        <f>CONCATENATE('Datos KOBO'!K652,", ",'Datos KOBO'!L652,", ",'Datos KOBO'!M652,", ",'Datos KOBO'!N652,", ",'Datos KOBO'!O652,", ",'Datos KOBO'!P652,", ",'Datos KOBO'!Q652)</f>
        <v xml:space="preserve">, , , , , , </v>
      </c>
    </row>
    <row r="653" spans="1:7" x14ac:dyDescent="0.25">
      <c r="A653" s="3" t="str">
        <f>CONCATENATE('Datos KOBO'!AF653)</f>
        <v/>
      </c>
      <c r="B653" s="4" t="str">
        <f>CONCATENATE('Datos KOBO'!R653," ",'Datos KOBO'!S653," ",'Datos KOBO'!T653," ",'Datos KOBO'!U653)</f>
        <v xml:space="preserve">   </v>
      </c>
      <c r="C653" s="5" t="str">
        <f>CONCATENATE('Datos KOBO'!V653)</f>
        <v/>
      </c>
      <c r="D653" s="5" t="str">
        <f>CONCATENATE('Datos KOBO'!W653)</f>
        <v/>
      </c>
      <c r="E653" s="5" t="str">
        <f>CONCATENATE('Datos KOBO'!Z653)</f>
        <v/>
      </c>
      <c r="F653" s="5" t="str">
        <f>CONCATENATE('Datos KOBO'!D653,", ",'Datos KOBO'!E653,", ",'Datos KOBO'!F653,", ",'Datos KOBO'!G653,", ",'Datos KOBO'!H653,", ",'Datos KOBO'!I653)</f>
        <v xml:space="preserve">, , , , , </v>
      </c>
      <c r="G653" s="5" t="str">
        <f>CONCATENATE('Datos KOBO'!K653,", ",'Datos KOBO'!L653,", ",'Datos KOBO'!M653,", ",'Datos KOBO'!N653,", ",'Datos KOBO'!O653,", ",'Datos KOBO'!P653,", ",'Datos KOBO'!Q653)</f>
        <v xml:space="preserve">, , , , , , </v>
      </c>
    </row>
    <row r="654" spans="1:7" x14ac:dyDescent="0.25">
      <c r="A654" s="3" t="str">
        <f>CONCATENATE('Datos KOBO'!AF654)</f>
        <v/>
      </c>
      <c r="B654" s="4" t="str">
        <f>CONCATENATE('Datos KOBO'!R654," ",'Datos KOBO'!S654," ",'Datos KOBO'!T654," ",'Datos KOBO'!U654)</f>
        <v xml:space="preserve">   </v>
      </c>
      <c r="C654" s="5" t="str">
        <f>CONCATENATE('Datos KOBO'!V654)</f>
        <v/>
      </c>
      <c r="D654" s="5" t="str">
        <f>CONCATENATE('Datos KOBO'!W654)</f>
        <v/>
      </c>
      <c r="E654" s="5" t="str">
        <f>CONCATENATE('Datos KOBO'!Z654)</f>
        <v/>
      </c>
      <c r="F654" s="5" t="str">
        <f>CONCATENATE('Datos KOBO'!D654,", ",'Datos KOBO'!E654,", ",'Datos KOBO'!F654,", ",'Datos KOBO'!G654,", ",'Datos KOBO'!H654,", ",'Datos KOBO'!I654)</f>
        <v xml:space="preserve">, , , , , </v>
      </c>
      <c r="G654" s="5" t="str">
        <f>CONCATENATE('Datos KOBO'!K654,", ",'Datos KOBO'!L654,", ",'Datos KOBO'!M654,", ",'Datos KOBO'!N654,", ",'Datos KOBO'!O654,", ",'Datos KOBO'!P654,", ",'Datos KOBO'!Q654)</f>
        <v xml:space="preserve">, , , , , , </v>
      </c>
    </row>
    <row r="655" spans="1:7" x14ac:dyDescent="0.25">
      <c r="A655" s="3" t="str">
        <f>CONCATENATE('Datos KOBO'!AF655)</f>
        <v/>
      </c>
      <c r="B655" s="4" t="str">
        <f>CONCATENATE('Datos KOBO'!R655," ",'Datos KOBO'!S655," ",'Datos KOBO'!T655," ",'Datos KOBO'!U655)</f>
        <v xml:space="preserve">   </v>
      </c>
      <c r="C655" s="5" t="str">
        <f>CONCATENATE('Datos KOBO'!V655)</f>
        <v/>
      </c>
      <c r="D655" s="5" t="str">
        <f>CONCATENATE('Datos KOBO'!W655)</f>
        <v/>
      </c>
      <c r="E655" s="5" t="str">
        <f>CONCATENATE('Datos KOBO'!Z655)</f>
        <v/>
      </c>
      <c r="F655" s="5" t="str">
        <f>CONCATENATE('Datos KOBO'!D655,", ",'Datos KOBO'!E655,", ",'Datos KOBO'!F655,", ",'Datos KOBO'!G655,", ",'Datos KOBO'!H655,", ",'Datos KOBO'!I655)</f>
        <v xml:space="preserve">, , , , , </v>
      </c>
      <c r="G655" s="5" t="str">
        <f>CONCATENATE('Datos KOBO'!K655,", ",'Datos KOBO'!L655,", ",'Datos KOBO'!M655,", ",'Datos KOBO'!N655,", ",'Datos KOBO'!O655,", ",'Datos KOBO'!P655,", ",'Datos KOBO'!Q655)</f>
        <v xml:space="preserve">, , , , , , </v>
      </c>
    </row>
    <row r="656" spans="1:7" x14ac:dyDescent="0.25">
      <c r="A656" s="3" t="str">
        <f>CONCATENATE('Datos KOBO'!AF656)</f>
        <v/>
      </c>
      <c r="B656" s="4" t="str">
        <f>CONCATENATE('Datos KOBO'!R656," ",'Datos KOBO'!S656," ",'Datos KOBO'!T656," ",'Datos KOBO'!U656)</f>
        <v xml:space="preserve">   </v>
      </c>
      <c r="C656" s="5" t="str">
        <f>CONCATENATE('Datos KOBO'!V656)</f>
        <v/>
      </c>
      <c r="D656" s="5" t="str">
        <f>CONCATENATE('Datos KOBO'!W656)</f>
        <v/>
      </c>
      <c r="E656" s="5" t="str">
        <f>CONCATENATE('Datos KOBO'!Z656)</f>
        <v/>
      </c>
      <c r="F656" s="5" t="str">
        <f>CONCATENATE('Datos KOBO'!D656,", ",'Datos KOBO'!E656,", ",'Datos KOBO'!F656,", ",'Datos KOBO'!G656,", ",'Datos KOBO'!H656,", ",'Datos KOBO'!I656)</f>
        <v xml:space="preserve">, , , , , </v>
      </c>
      <c r="G656" s="5" t="str">
        <f>CONCATENATE('Datos KOBO'!K656,", ",'Datos KOBO'!L656,", ",'Datos KOBO'!M656,", ",'Datos KOBO'!N656,", ",'Datos KOBO'!O656,", ",'Datos KOBO'!P656,", ",'Datos KOBO'!Q656)</f>
        <v xml:space="preserve">, , , , , , </v>
      </c>
    </row>
    <row r="657" spans="1:7" x14ac:dyDescent="0.25">
      <c r="A657" s="3" t="str">
        <f>CONCATENATE('Datos KOBO'!AF657)</f>
        <v/>
      </c>
      <c r="B657" s="4" t="str">
        <f>CONCATENATE('Datos KOBO'!R657," ",'Datos KOBO'!S657," ",'Datos KOBO'!T657," ",'Datos KOBO'!U657)</f>
        <v xml:space="preserve">   </v>
      </c>
      <c r="C657" s="5" t="str">
        <f>CONCATENATE('Datos KOBO'!V657)</f>
        <v/>
      </c>
      <c r="D657" s="5" t="str">
        <f>CONCATENATE('Datos KOBO'!W657)</f>
        <v/>
      </c>
      <c r="E657" s="5" t="str">
        <f>CONCATENATE('Datos KOBO'!Z657)</f>
        <v/>
      </c>
      <c r="F657" s="5" t="str">
        <f>CONCATENATE('Datos KOBO'!D657,", ",'Datos KOBO'!E657,", ",'Datos KOBO'!F657,", ",'Datos KOBO'!G657,", ",'Datos KOBO'!H657,", ",'Datos KOBO'!I657)</f>
        <v xml:space="preserve">, , , , , </v>
      </c>
      <c r="G657" s="5" t="str">
        <f>CONCATENATE('Datos KOBO'!K657,", ",'Datos KOBO'!L657,", ",'Datos KOBO'!M657,", ",'Datos KOBO'!N657,", ",'Datos KOBO'!O657,", ",'Datos KOBO'!P657,", ",'Datos KOBO'!Q657)</f>
        <v xml:space="preserve">, , , , , , </v>
      </c>
    </row>
    <row r="658" spans="1:7" x14ac:dyDescent="0.25">
      <c r="A658" s="3" t="str">
        <f>CONCATENATE('Datos KOBO'!AF658)</f>
        <v/>
      </c>
      <c r="B658" s="4" t="str">
        <f>CONCATENATE('Datos KOBO'!R658," ",'Datos KOBO'!S658," ",'Datos KOBO'!T658," ",'Datos KOBO'!U658)</f>
        <v xml:space="preserve">   </v>
      </c>
      <c r="C658" s="5" t="str">
        <f>CONCATENATE('Datos KOBO'!V658)</f>
        <v/>
      </c>
      <c r="D658" s="5" t="str">
        <f>CONCATENATE('Datos KOBO'!W658)</f>
        <v/>
      </c>
      <c r="E658" s="5" t="str">
        <f>CONCATENATE('Datos KOBO'!Z658)</f>
        <v/>
      </c>
      <c r="F658" s="5" t="str">
        <f>CONCATENATE('Datos KOBO'!D658,", ",'Datos KOBO'!E658,", ",'Datos KOBO'!F658,", ",'Datos KOBO'!G658,", ",'Datos KOBO'!H658,", ",'Datos KOBO'!I658)</f>
        <v xml:space="preserve">, , , , , </v>
      </c>
      <c r="G658" s="5" t="str">
        <f>CONCATENATE('Datos KOBO'!K658,", ",'Datos KOBO'!L658,", ",'Datos KOBO'!M658,", ",'Datos KOBO'!N658,", ",'Datos KOBO'!O658,", ",'Datos KOBO'!P658,", ",'Datos KOBO'!Q658)</f>
        <v xml:space="preserve">, , , , , , </v>
      </c>
    </row>
    <row r="659" spans="1:7" x14ac:dyDescent="0.25">
      <c r="A659" s="3" t="str">
        <f>CONCATENATE('Datos KOBO'!AF659)</f>
        <v/>
      </c>
      <c r="B659" s="4" t="str">
        <f>CONCATENATE('Datos KOBO'!R659," ",'Datos KOBO'!S659," ",'Datos KOBO'!T659," ",'Datos KOBO'!U659)</f>
        <v xml:space="preserve">   </v>
      </c>
      <c r="C659" s="5" t="str">
        <f>CONCATENATE('Datos KOBO'!V659)</f>
        <v/>
      </c>
      <c r="D659" s="5" t="str">
        <f>CONCATENATE('Datos KOBO'!W659)</f>
        <v/>
      </c>
      <c r="E659" s="5" t="str">
        <f>CONCATENATE('Datos KOBO'!Z659)</f>
        <v/>
      </c>
      <c r="F659" s="5" t="str">
        <f>CONCATENATE('Datos KOBO'!D659,", ",'Datos KOBO'!E659,", ",'Datos KOBO'!F659,", ",'Datos KOBO'!G659,", ",'Datos KOBO'!H659,", ",'Datos KOBO'!I659)</f>
        <v xml:space="preserve">, , , , , </v>
      </c>
      <c r="G659" s="5" t="str">
        <f>CONCATENATE('Datos KOBO'!K659,", ",'Datos KOBO'!L659,", ",'Datos KOBO'!M659,", ",'Datos KOBO'!N659,", ",'Datos KOBO'!O659,", ",'Datos KOBO'!P659,", ",'Datos KOBO'!Q659)</f>
        <v xml:space="preserve">, , , , , , </v>
      </c>
    </row>
    <row r="660" spans="1:7" x14ac:dyDescent="0.25">
      <c r="A660" s="3" t="str">
        <f>CONCATENATE('Datos KOBO'!AF660)</f>
        <v/>
      </c>
      <c r="B660" s="4" t="str">
        <f>CONCATENATE('Datos KOBO'!R660," ",'Datos KOBO'!S660," ",'Datos KOBO'!T660," ",'Datos KOBO'!U660)</f>
        <v xml:space="preserve">   </v>
      </c>
      <c r="C660" s="5" t="str">
        <f>CONCATENATE('Datos KOBO'!V660)</f>
        <v/>
      </c>
      <c r="D660" s="5" t="str">
        <f>CONCATENATE('Datos KOBO'!W660)</f>
        <v/>
      </c>
      <c r="E660" s="5" t="str">
        <f>CONCATENATE('Datos KOBO'!Z660)</f>
        <v/>
      </c>
      <c r="F660" s="5" t="str">
        <f>CONCATENATE('Datos KOBO'!D660,", ",'Datos KOBO'!E660,", ",'Datos KOBO'!F660,", ",'Datos KOBO'!G660,", ",'Datos KOBO'!H660,", ",'Datos KOBO'!I660)</f>
        <v xml:space="preserve">, , , , , </v>
      </c>
      <c r="G660" s="5" t="str">
        <f>CONCATENATE('Datos KOBO'!K660,", ",'Datos KOBO'!L660,", ",'Datos KOBO'!M660,", ",'Datos KOBO'!N660,", ",'Datos KOBO'!O660,", ",'Datos KOBO'!P660,", ",'Datos KOBO'!Q660)</f>
        <v xml:space="preserve">, , , , , , </v>
      </c>
    </row>
    <row r="661" spans="1:7" x14ac:dyDescent="0.25">
      <c r="A661" s="3" t="str">
        <f>CONCATENATE('Datos KOBO'!AF661)</f>
        <v/>
      </c>
      <c r="B661" s="4" t="str">
        <f>CONCATENATE('Datos KOBO'!R661," ",'Datos KOBO'!S661," ",'Datos KOBO'!T661," ",'Datos KOBO'!U661)</f>
        <v xml:space="preserve">   </v>
      </c>
      <c r="C661" s="5" t="str">
        <f>CONCATENATE('Datos KOBO'!V661)</f>
        <v/>
      </c>
      <c r="D661" s="5" t="str">
        <f>CONCATENATE('Datos KOBO'!W661)</f>
        <v/>
      </c>
      <c r="E661" s="5" t="str">
        <f>CONCATENATE('Datos KOBO'!Z661)</f>
        <v/>
      </c>
      <c r="F661" s="5" t="str">
        <f>CONCATENATE('Datos KOBO'!D661,", ",'Datos KOBO'!E661,", ",'Datos KOBO'!F661,", ",'Datos KOBO'!G661,", ",'Datos KOBO'!H661,", ",'Datos KOBO'!I661)</f>
        <v xml:space="preserve">, , , , , </v>
      </c>
      <c r="G661" s="5" t="str">
        <f>CONCATENATE('Datos KOBO'!K661,", ",'Datos KOBO'!L661,", ",'Datos KOBO'!M661,", ",'Datos KOBO'!N661,", ",'Datos KOBO'!O661,", ",'Datos KOBO'!P661,", ",'Datos KOBO'!Q661)</f>
        <v xml:space="preserve">, , , , , , </v>
      </c>
    </row>
    <row r="662" spans="1:7" x14ac:dyDescent="0.25">
      <c r="A662" s="3" t="str">
        <f>CONCATENATE('Datos KOBO'!AF662)</f>
        <v/>
      </c>
      <c r="B662" s="4" t="str">
        <f>CONCATENATE('Datos KOBO'!R662," ",'Datos KOBO'!S662," ",'Datos KOBO'!T662," ",'Datos KOBO'!U662)</f>
        <v xml:space="preserve">   </v>
      </c>
      <c r="C662" s="5" t="str">
        <f>CONCATENATE('Datos KOBO'!V662)</f>
        <v/>
      </c>
      <c r="D662" s="5" t="str">
        <f>CONCATENATE('Datos KOBO'!W662)</f>
        <v/>
      </c>
      <c r="E662" s="5" t="str">
        <f>CONCATENATE('Datos KOBO'!Z662)</f>
        <v/>
      </c>
      <c r="F662" s="5" t="str">
        <f>CONCATENATE('Datos KOBO'!D662,", ",'Datos KOBO'!E662,", ",'Datos KOBO'!F662,", ",'Datos KOBO'!G662,", ",'Datos KOBO'!H662,", ",'Datos KOBO'!I662)</f>
        <v xml:space="preserve">, , , , , </v>
      </c>
      <c r="G662" s="5" t="str">
        <f>CONCATENATE('Datos KOBO'!K662,", ",'Datos KOBO'!L662,", ",'Datos KOBO'!M662,", ",'Datos KOBO'!N662,", ",'Datos KOBO'!O662,", ",'Datos KOBO'!P662,", ",'Datos KOBO'!Q662)</f>
        <v xml:space="preserve">, , , , , , </v>
      </c>
    </row>
    <row r="663" spans="1:7" x14ac:dyDescent="0.25">
      <c r="A663" s="3" t="str">
        <f>CONCATENATE('Datos KOBO'!AF663)</f>
        <v/>
      </c>
      <c r="B663" s="4" t="str">
        <f>CONCATENATE('Datos KOBO'!R663," ",'Datos KOBO'!S663," ",'Datos KOBO'!T663," ",'Datos KOBO'!U663)</f>
        <v xml:space="preserve">   </v>
      </c>
      <c r="C663" s="5" t="str">
        <f>CONCATENATE('Datos KOBO'!V663)</f>
        <v/>
      </c>
      <c r="D663" s="5" t="str">
        <f>CONCATENATE('Datos KOBO'!W663)</f>
        <v/>
      </c>
      <c r="E663" s="5" t="str">
        <f>CONCATENATE('Datos KOBO'!Z663)</f>
        <v/>
      </c>
      <c r="F663" s="5" t="str">
        <f>CONCATENATE('Datos KOBO'!D663,", ",'Datos KOBO'!E663,", ",'Datos KOBO'!F663,", ",'Datos KOBO'!G663,", ",'Datos KOBO'!H663,", ",'Datos KOBO'!I663)</f>
        <v xml:space="preserve">, , , , , </v>
      </c>
      <c r="G663" s="5" t="str">
        <f>CONCATENATE('Datos KOBO'!K663,", ",'Datos KOBO'!L663,", ",'Datos KOBO'!M663,", ",'Datos KOBO'!N663,", ",'Datos KOBO'!O663,", ",'Datos KOBO'!P663,", ",'Datos KOBO'!Q663)</f>
        <v xml:space="preserve">, , , , , , </v>
      </c>
    </row>
    <row r="664" spans="1:7" x14ac:dyDescent="0.25">
      <c r="A664" s="3" t="str">
        <f>CONCATENATE('Datos KOBO'!AF664)</f>
        <v/>
      </c>
      <c r="B664" s="4" t="str">
        <f>CONCATENATE('Datos KOBO'!R664," ",'Datos KOBO'!S664," ",'Datos KOBO'!T664," ",'Datos KOBO'!U664)</f>
        <v xml:space="preserve">   </v>
      </c>
      <c r="C664" s="5" t="str">
        <f>CONCATENATE('Datos KOBO'!V664)</f>
        <v/>
      </c>
      <c r="D664" s="5" t="str">
        <f>CONCATENATE('Datos KOBO'!W664)</f>
        <v/>
      </c>
      <c r="E664" s="5" t="str">
        <f>CONCATENATE('Datos KOBO'!Z664)</f>
        <v/>
      </c>
      <c r="F664" s="5" t="str">
        <f>CONCATENATE('Datos KOBO'!D664,", ",'Datos KOBO'!E664,", ",'Datos KOBO'!F664,", ",'Datos KOBO'!G664,", ",'Datos KOBO'!H664,", ",'Datos KOBO'!I664)</f>
        <v xml:space="preserve">, , , , , </v>
      </c>
      <c r="G664" s="5" t="str">
        <f>CONCATENATE('Datos KOBO'!K664,", ",'Datos KOBO'!L664,", ",'Datos KOBO'!M664,", ",'Datos KOBO'!N664,", ",'Datos KOBO'!O664,", ",'Datos KOBO'!P664,", ",'Datos KOBO'!Q664)</f>
        <v xml:space="preserve">, , , , , , </v>
      </c>
    </row>
    <row r="665" spans="1:7" x14ac:dyDescent="0.25">
      <c r="A665" s="3" t="str">
        <f>CONCATENATE('Datos KOBO'!AF665)</f>
        <v/>
      </c>
      <c r="B665" s="4" t="str">
        <f>CONCATENATE('Datos KOBO'!R665," ",'Datos KOBO'!S665," ",'Datos KOBO'!T665," ",'Datos KOBO'!U665)</f>
        <v xml:space="preserve">   </v>
      </c>
      <c r="C665" s="5" t="str">
        <f>CONCATENATE('Datos KOBO'!V665)</f>
        <v/>
      </c>
      <c r="D665" s="5" t="str">
        <f>CONCATENATE('Datos KOBO'!W665)</f>
        <v/>
      </c>
      <c r="E665" s="5" t="str">
        <f>CONCATENATE('Datos KOBO'!Z665)</f>
        <v/>
      </c>
      <c r="F665" s="5" t="str">
        <f>CONCATENATE('Datos KOBO'!D665,", ",'Datos KOBO'!E665,", ",'Datos KOBO'!F665,", ",'Datos KOBO'!G665,", ",'Datos KOBO'!H665,", ",'Datos KOBO'!I665)</f>
        <v xml:space="preserve">, , , , , </v>
      </c>
      <c r="G665" s="5" t="str">
        <f>CONCATENATE('Datos KOBO'!K665,", ",'Datos KOBO'!L665,", ",'Datos KOBO'!M665,", ",'Datos KOBO'!N665,", ",'Datos KOBO'!O665,", ",'Datos KOBO'!P665,", ",'Datos KOBO'!Q665)</f>
        <v xml:space="preserve">, , , , , , </v>
      </c>
    </row>
    <row r="666" spans="1:7" x14ac:dyDescent="0.25">
      <c r="A666" s="3" t="str">
        <f>CONCATENATE('Datos KOBO'!AF666)</f>
        <v/>
      </c>
      <c r="B666" s="4" t="str">
        <f>CONCATENATE('Datos KOBO'!R666," ",'Datos KOBO'!S666," ",'Datos KOBO'!T666," ",'Datos KOBO'!U666)</f>
        <v xml:space="preserve">   </v>
      </c>
      <c r="C666" s="5" t="str">
        <f>CONCATENATE('Datos KOBO'!V666)</f>
        <v/>
      </c>
      <c r="D666" s="5" t="str">
        <f>CONCATENATE('Datos KOBO'!W666)</f>
        <v/>
      </c>
      <c r="E666" s="5" t="str">
        <f>CONCATENATE('Datos KOBO'!Z666)</f>
        <v/>
      </c>
      <c r="F666" s="5" t="str">
        <f>CONCATENATE('Datos KOBO'!D666,", ",'Datos KOBO'!E666,", ",'Datos KOBO'!F666,", ",'Datos KOBO'!G666,", ",'Datos KOBO'!H666,", ",'Datos KOBO'!I666)</f>
        <v xml:space="preserve">, , , , , </v>
      </c>
      <c r="G666" s="5" t="str">
        <f>CONCATENATE('Datos KOBO'!K666,", ",'Datos KOBO'!L666,", ",'Datos KOBO'!M666,", ",'Datos KOBO'!N666,", ",'Datos KOBO'!O666,", ",'Datos KOBO'!P666,", ",'Datos KOBO'!Q666)</f>
        <v xml:space="preserve">, , , , , , </v>
      </c>
    </row>
    <row r="667" spans="1:7" x14ac:dyDescent="0.25">
      <c r="A667" s="3" t="str">
        <f>CONCATENATE('Datos KOBO'!AF667)</f>
        <v/>
      </c>
      <c r="B667" s="4" t="str">
        <f>CONCATENATE('Datos KOBO'!R667," ",'Datos KOBO'!S667," ",'Datos KOBO'!T667," ",'Datos KOBO'!U667)</f>
        <v xml:space="preserve">   </v>
      </c>
      <c r="C667" s="5" t="str">
        <f>CONCATENATE('Datos KOBO'!V667)</f>
        <v/>
      </c>
      <c r="D667" s="5" t="str">
        <f>CONCATENATE('Datos KOBO'!W667)</f>
        <v/>
      </c>
      <c r="E667" s="5" t="str">
        <f>CONCATENATE('Datos KOBO'!Z667)</f>
        <v/>
      </c>
      <c r="F667" s="5" t="str">
        <f>CONCATENATE('Datos KOBO'!D667,", ",'Datos KOBO'!E667,", ",'Datos KOBO'!F667,", ",'Datos KOBO'!G667,", ",'Datos KOBO'!H667,", ",'Datos KOBO'!I667)</f>
        <v xml:space="preserve">, , , , , </v>
      </c>
      <c r="G667" s="5" t="str">
        <f>CONCATENATE('Datos KOBO'!K667,", ",'Datos KOBO'!L667,", ",'Datos KOBO'!M667,", ",'Datos KOBO'!N667,", ",'Datos KOBO'!O667,", ",'Datos KOBO'!P667,", ",'Datos KOBO'!Q667)</f>
        <v xml:space="preserve">, , , , , , </v>
      </c>
    </row>
    <row r="668" spans="1:7" x14ac:dyDescent="0.25">
      <c r="A668" s="3" t="str">
        <f>CONCATENATE('Datos KOBO'!AF668)</f>
        <v/>
      </c>
      <c r="B668" s="4" t="str">
        <f>CONCATENATE('Datos KOBO'!R668," ",'Datos KOBO'!S668," ",'Datos KOBO'!T668," ",'Datos KOBO'!U668)</f>
        <v xml:space="preserve">   </v>
      </c>
      <c r="C668" s="5" t="str">
        <f>CONCATENATE('Datos KOBO'!V668)</f>
        <v/>
      </c>
      <c r="D668" s="5" t="str">
        <f>CONCATENATE('Datos KOBO'!W668)</f>
        <v/>
      </c>
      <c r="E668" s="5" t="str">
        <f>CONCATENATE('Datos KOBO'!Z668)</f>
        <v/>
      </c>
      <c r="F668" s="5" t="str">
        <f>CONCATENATE('Datos KOBO'!D668,", ",'Datos KOBO'!E668,", ",'Datos KOBO'!F668,", ",'Datos KOBO'!G668,", ",'Datos KOBO'!H668,", ",'Datos KOBO'!I668)</f>
        <v xml:space="preserve">, , , , , </v>
      </c>
      <c r="G668" s="5" t="str">
        <f>CONCATENATE('Datos KOBO'!K668,", ",'Datos KOBO'!L668,", ",'Datos KOBO'!M668,", ",'Datos KOBO'!N668,", ",'Datos KOBO'!O668,", ",'Datos KOBO'!P668,", ",'Datos KOBO'!Q668)</f>
        <v xml:space="preserve">, , , , , , </v>
      </c>
    </row>
    <row r="669" spans="1:7" x14ac:dyDescent="0.25">
      <c r="A669" s="3" t="str">
        <f>CONCATENATE('Datos KOBO'!AF669)</f>
        <v/>
      </c>
      <c r="B669" s="4" t="str">
        <f>CONCATENATE('Datos KOBO'!R669," ",'Datos KOBO'!S669," ",'Datos KOBO'!T669," ",'Datos KOBO'!U669)</f>
        <v xml:space="preserve">   </v>
      </c>
      <c r="C669" s="5" t="str">
        <f>CONCATENATE('Datos KOBO'!V669)</f>
        <v/>
      </c>
      <c r="D669" s="5" t="str">
        <f>CONCATENATE('Datos KOBO'!W669)</f>
        <v/>
      </c>
      <c r="E669" s="5" t="str">
        <f>CONCATENATE('Datos KOBO'!Z669)</f>
        <v/>
      </c>
      <c r="F669" s="5" t="str">
        <f>CONCATENATE('Datos KOBO'!D669,", ",'Datos KOBO'!E669,", ",'Datos KOBO'!F669,", ",'Datos KOBO'!G669,", ",'Datos KOBO'!H669,", ",'Datos KOBO'!I669)</f>
        <v xml:space="preserve">, , , , , </v>
      </c>
      <c r="G669" s="5" t="str">
        <f>CONCATENATE('Datos KOBO'!K669,", ",'Datos KOBO'!L669,", ",'Datos KOBO'!M669,", ",'Datos KOBO'!N669,", ",'Datos KOBO'!O669,", ",'Datos KOBO'!P669,", ",'Datos KOBO'!Q669)</f>
        <v xml:space="preserve">, , , , , , </v>
      </c>
    </row>
    <row r="670" spans="1:7" x14ac:dyDescent="0.25">
      <c r="A670" s="3" t="str">
        <f>CONCATENATE('Datos KOBO'!AF670)</f>
        <v/>
      </c>
      <c r="B670" s="4" t="str">
        <f>CONCATENATE('Datos KOBO'!R670," ",'Datos KOBO'!S670," ",'Datos KOBO'!T670," ",'Datos KOBO'!U670)</f>
        <v xml:space="preserve">   </v>
      </c>
      <c r="C670" s="5" t="str">
        <f>CONCATENATE('Datos KOBO'!V670)</f>
        <v/>
      </c>
      <c r="D670" s="5" t="str">
        <f>CONCATENATE('Datos KOBO'!W670)</f>
        <v/>
      </c>
      <c r="E670" s="5" t="str">
        <f>CONCATENATE('Datos KOBO'!Z670)</f>
        <v/>
      </c>
      <c r="F670" s="5" t="str">
        <f>CONCATENATE('Datos KOBO'!D670,", ",'Datos KOBO'!E670,", ",'Datos KOBO'!F670,", ",'Datos KOBO'!G670,", ",'Datos KOBO'!H670,", ",'Datos KOBO'!I670)</f>
        <v xml:space="preserve">, , , , , </v>
      </c>
      <c r="G670" s="5" t="str">
        <f>CONCATENATE('Datos KOBO'!K670,", ",'Datos KOBO'!L670,", ",'Datos KOBO'!M670,", ",'Datos KOBO'!N670,", ",'Datos KOBO'!O670,", ",'Datos KOBO'!P670,", ",'Datos KOBO'!Q670)</f>
        <v xml:space="preserve">, , , , , , </v>
      </c>
    </row>
    <row r="671" spans="1:7" x14ac:dyDescent="0.25">
      <c r="A671" s="3" t="str">
        <f>CONCATENATE('Datos KOBO'!AF671)</f>
        <v/>
      </c>
      <c r="B671" s="4" t="str">
        <f>CONCATENATE('Datos KOBO'!R671," ",'Datos KOBO'!S671," ",'Datos KOBO'!T671," ",'Datos KOBO'!U671)</f>
        <v xml:space="preserve">   </v>
      </c>
      <c r="C671" s="5" t="str">
        <f>CONCATENATE('Datos KOBO'!V671)</f>
        <v/>
      </c>
      <c r="D671" s="5" t="str">
        <f>CONCATENATE('Datos KOBO'!W671)</f>
        <v/>
      </c>
      <c r="E671" s="5" t="str">
        <f>CONCATENATE('Datos KOBO'!Z671)</f>
        <v/>
      </c>
      <c r="F671" s="5" t="str">
        <f>CONCATENATE('Datos KOBO'!D671,", ",'Datos KOBO'!E671,", ",'Datos KOBO'!F671,", ",'Datos KOBO'!G671,", ",'Datos KOBO'!H671,", ",'Datos KOBO'!I671)</f>
        <v xml:space="preserve">, , , , , </v>
      </c>
      <c r="G671" s="5" t="str">
        <f>CONCATENATE('Datos KOBO'!K671,", ",'Datos KOBO'!L671,", ",'Datos KOBO'!M671,", ",'Datos KOBO'!N671,", ",'Datos KOBO'!O671,", ",'Datos KOBO'!P671,", ",'Datos KOBO'!Q671)</f>
        <v xml:space="preserve">, , , , , , </v>
      </c>
    </row>
    <row r="672" spans="1:7" x14ac:dyDescent="0.25">
      <c r="A672" s="3" t="str">
        <f>CONCATENATE('Datos KOBO'!AF672)</f>
        <v/>
      </c>
      <c r="B672" s="4" t="str">
        <f>CONCATENATE('Datos KOBO'!R672," ",'Datos KOBO'!S672," ",'Datos KOBO'!T672," ",'Datos KOBO'!U672)</f>
        <v xml:space="preserve">   </v>
      </c>
      <c r="C672" s="5" t="str">
        <f>CONCATENATE('Datos KOBO'!V672)</f>
        <v/>
      </c>
      <c r="D672" s="5" t="str">
        <f>CONCATENATE('Datos KOBO'!W672)</f>
        <v/>
      </c>
      <c r="E672" s="5" t="str">
        <f>CONCATENATE('Datos KOBO'!Z672)</f>
        <v/>
      </c>
      <c r="F672" s="5" t="str">
        <f>CONCATENATE('Datos KOBO'!D672,", ",'Datos KOBO'!E672,", ",'Datos KOBO'!F672,", ",'Datos KOBO'!G672,", ",'Datos KOBO'!H672,", ",'Datos KOBO'!I672)</f>
        <v xml:space="preserve">, , , , , </v>
      </c>
      <c r="G672" s="5" t="str">
        <f>CONCATENATE('Datos KOBO'!K672,", ",'Datos KOBO'!L672,", ",'Datos KOBO'!M672,", ",'Datos KOBO'!N672,", ",'Datos KOBO'!O672,", ",'Datos KOBO'!P672,", ",'Datos KOBO'!Q672)</f>
        <v xml:space="preserve">, , , , , , </v>
      </c>
    </row>
    <row r="673" spans="1:7" x14ac:dyDescent="0.25">
      <c r="A673" s="3" t="str">
        <f>CONCATENATE('Datos KOBO'!AF673)</f>
        <v/>
      </c>
      <c r="B673" s="4" t="str">
        <f>CONCATENATE('Datos KOBO'!R673," ",'Datos KOBO'!S673," ",'Datos KOBO'!T673," ",'Datos KOBO'!U673)</f>
        <v xml:space="preserve">   </v>
      </c>
      <c r="C673" s="5" t="str">
        <f>CONCATENATE('Datos KOBO'!V673)</f>
        <v/>
      </c>
      <c r="D673" s="5" t="str">
        <f>CONCATENATE('Datos KOBO'!W673)</f>
        <v/>
      </c>
      <c r="E673" s="5" t="str">
        <f>CONCATENATE('Datos KOBO'!Z673)</f>
        <v/>
      </c>
      <c r="F673" s="5" t="str">
        <f>CONCATENATE('Datos KOBO'!D673,", ",'Datos KOBO'!E673,", ",'Datos KOBO'!F673,", ",'Datos KOBO'!G673,", ",'Datos KOBO'!H673,", ",'Datos KOBO'!I673)</f>
        <v xml:space="preserve">, , , , , </v>
      </c>
      <c r="G673" s="5" t="str">
        <f>CONCATENATE('Datos KOBO'!K673,", ",'Datos KOBO'!L673,", ",'Datos KOBO'!M673,", ",'Datos KOBO'!N673,", ",'Datos KOBO'!O673,", ",'Datos KOBO'!P673,", ",'Datos KOBO'!Q673)</f>
        <v xml:space="preserve">, , , , , , </v>
      </c>
    </row>
    <row r="674" spans="1:7" x14ac:dyDescent="0.25">
      <c r="A674" s="3" t="str">
        <f>CONCATENATE('Datos KOBO'!AF674)</f>
        <v/>
      </c>
      <c r="B674" s="4" t="str">
        <f>CONCATENATE('Datos KOBO'!R674," ",'Datos KOBO'!S674," ",'Datos KOBO'!T674," ",'Datos KOBO'!U674)</f>
        <v xml:space="preserve">   </v>
      </c>
      <c r="C674" s="5" t="str">
        <f>CONCATENATE('Datos KOBO'!V674)</f>
        <v/>
      </c>
      <c r="D674" s="5" t="str">
        <f>CONCATENATE('Datos KOBO'!W674)</f>
        <v/>
      </c>
      <c r="E674" s="5" t="str">
        <f>CONCATENATE('Datos KOBO'!Z674)</f>
        <v/>
      </c>
      <c r="F674" s="5" t="str">
        <f>CONCATENATE('Datos KOBO'!D674,", ",'Datos KOBO'!E674,", ",'Datos KOBO'!F674,", ",'Datos KOBO'!G674,", ",'Datos KOBO'!H674,", ",'Datos KOBO'!I674)</f>
        <v xml:space="preserve">, , , , , </v>
      </c>
      <c r="G674" s="5" t="str">
        <f>CONCATENATE('Datos KOBO'!K674,", ",'Datos KOBO'!L674,", ",'Datos KOBO'!M674,", ",'Datos KOBO'!N674,", ",'Datos KOBO'!O674,", ",'Datos KOBO'!P674,", ",'Datos KOBO'!Q674)</f>
        <v xml:space="preserve">, , , , , , </v>
      </c>
    </row>
    <row r="675" spans="1:7" x14ac:dyDescent="0.25">
      <c r="A675" s="3" t="str">
        <f>CONCATENATE('Datos KOBO'!AF675)</f>
        <v/>
      </c>
      <c r="B675" s="4" t="str">
        <f>CONCATENATE('Datos KOBO'!R675," ",'Datos KOBO'!S675," ",'Datos KOBO'!T675," ",'Datos KOBO'!U675)</f>
        <v xml:space="preserve">   </v>
      </c>
      <c r="C675" s="5" t="str">
        <f>CONCATENATE('Datos KOBO'!V675)</f>
        <v/>
      </c>
      <c r="D675" s="5" t="str">
        <f>CONCATENATE('Datos KOBO'!W675)</f>
        <v/>
      </c>
      <c r="E675" s="5" t="str">
        <f>CONCATENATE('Datos KOBO'!Z675)</f>
        <v/>
      </c>
      <c r="F675" s="5" t="str">
        <f>CONCATENATE('Datos KOBO'!D675,", ",'Datos KOBO'!E675,", ",'Datos KOBO'!F675,", ",'Datos KOBO'!G675,", ",'Datos KOBO'!H675,", ",'Datos KOBO'!I675)</f>
        <v xml:space="preserve">, , , , , </v>
      </c>
      <c r="G675" s="5" t="str">
        <f>CONCATENATE('Datos KOBO'!K675,", ",'Datos KOBO'!L675,", ",'Datos KOBO'!M675,", ",'Datos KOBO'!N675,", ",'Datos KOBO'!O675,", ",'Datos KOBO'!P675,", ",'Datos KOBO'!Q675)</f>
        <v xml:space="preserve">, , , , , , </v>
      </c>
    </row>
    <row r="676" spans="1:7" x14ac:dyDescent="0.25">
      <c r="A676" s="3" t="str">
        <f>CONCATENATE('Datos KOBO'!AF676)</f>
        <v/>
      </c>
      <c r="B676" s="4" t="str">
        <f>CONCATENATE('Datos KOBO'!R676," ",'Datos KOBO'!S676," ",'Datos KOBO'!T676," ",'Datos KOBO'!U676)</f>
        <v xml:space="preserve">   </v>
      </c>
      <c r="C676" s="5" t="str">
        <f>CONCATENATE('Datos KOBO'!V676)</f>
        <v/>
      </c>
      <c r="D676" s="5" t="str">
        <f>CONCATENATE('Datos KOBO'!W676)</f>
        <v/>
      </c>
      <c r="E676" s="5" t="str">
        <f>CONCATENATE('Datos KOBO'!Z676)</f>
        <v/>
      </c>
      <c r="F676" s="5" t="str">
        <f>CONCATENATE('Datos KOBO'!D676,", ",'Datos KOBO'!E676,", ",'Datos KOBO'!F676,", ",'Datos KOBO'!G676,", ",'Datos KOBO'!H676,", ",'Datos KOBO'!I676)</f>
        <v xml:space="preserve">, , , , , </v>
      </c>
      <c r="G676" s="5" t="str">
        <f>CONCATENATE('Datos KOBO'!K676,", ",'Datos KOBO'!L676,", ",'Datos KOBO'!M676,", ",'Datos KOBO'!N676,", ",'Datos KOBO'!O676,", ",'Datos KOBO'!P676,", ",'Datos KOBO'!Q676)</f>
        <v xml:space="preserve">, , , , , , </v>
      </c>
    </row>
    <row r="677" spans="1:7" x14ac:dyDescent="0.25">
      <c r="A677" s="3" t="str">
        <f>CONCATENATE('Datos KOBO'!AF677)</f>
        <v/>
      </c>
      <c r="B677" s="4" t="str">
        <f>CONCATENATE('Datos KOBO'!R677," ",'Datos KOBO'!S677," ",'Datos KOBO'!T677," ",'Datos KOBO'!U677)</f>
        <v xml:space="preserve">   </v>
      </c>
      <c r="C677" s="5" t="str">
        <f>CONCATENATE('Datos KOBO'!V677)</f>
        <v/>
      </c>
      <c r="D677" s="5" t="str">
        <f>CONCATENATE('Datos KOBO'!W677)</f>
        <v/>
      </c>
      <c r="E677" s="5" t="str">
        <f>CONCATENATE('Datos KOBO'!Z677)</f>
        <v/>
      </c>
      <c r="F677" s="5" t="str">
        <f>CONCATENATE('Datos KOBO'!D677,", ",'Datos KOBO'!E677,", ",'Datos KOBO'!F677,", ",'Datos KOBO'!G677,", ",'Datos KOBO'!H677,", ",'Datos KOBO'!I677)</f>
        <v xml:space="preserve">, , , , , </v>
      </c>
      <c r="G677" s="5" t="str">
        <f>CONCATENATE('Datos KOBO'!K677,", ",'Datos KOBO'!L677,", ",'Datos KOBO'!M677,", ",'Datos KOBO'!N677,", ",'Datos KOBO'!O677,", ",'Datos KOBO'!P677,", ",'Datos KOBO'!Q677)</f>
        <v xml:space="preserve">, , , , , , </v>
      </c>
    </row>
    <row r="678" spans="1:7" x14ac:dyDescent="0.25">
      <c r="A678" s="3" t="str">
        <f>CONCATENATE('Datos KOBO'!AF678)</f>
        <v/>
      </c>
      <c r="B678" s="4" t="str">
        <f>CONCATENATE('Datos KOBO'!R678," ",'Datos KOBO'!S678," ",'Datos KOBO'!T678," ",'Datos KOBO'!U678)</f>
        <v xml:space="preserve">   </v>
      </c>
      <c r="C678" s="5" t="str">
        <f>CONCATENATE('Datos KOBO'!V678)</f>
        <v/>
      </c>
      <c r="D678" s="5" t="str">
        <f>CONCATENATE('Datos KOBO'!W678)</f>
        <v/>
      </c>
      <c r="E678" s="5" t="str">
        <f>CONCATENATE('Datos KOBO'!Z678)</f>
        <v/>
      </c>
      <c r="F678" s="5" t="str">
        <f>CONCATENATE('Datos KOBO'!D678,", ",'Datos KOBO'!E678,", ",'Datos KOBO'!F678,", ",'Datos KOBO'!G678,", ",'Datos KOBO'!H678,", ",'Datos KOBO'!I678)</f>
        <v xml:space="preserve">, , , , , </v>
      </c>
      <c r="G678" s="5" t="str">
        <f>CONCATENATE('Datos KOBO'!K678,", ",'Datos KOBO'!L678,", ",'Datos KOBO'!M678,", ",'Datos KOBO'!N678,", ",'Datos KOBO'!O678,", ",'Datos KOBO'!P678,", ",'Datos KOBO'!Q678)</f>
        <v xml:space="preserve">, , , , , , </v>
      </c>
    </row>
    <row r="679" spans="1:7" x14ac:dyDescent="0.25">
      <c r="A679" s="3" t="str">
        <f>CONCATENATE('Datos KOBO'!AF679)</f>
        <v/>
      </c>
      <c r="B679" s="4" t="str">
        <f>CONCATENATE('Datos KOBO'!R679," ",'Datos KOBO'!S679," ",'Datos KOBO'!T679," ",'Datos KOBO'!U679)</f>
        <v xml:space="preserve">   </v>
      </c>
      <c r="C679" s="5" t="str">
        <f>CONCATENATE('Datos KOBO'!V679)</f>
        <v/>
      </c>
      <c r="D679" s="5" t="str">
        <f>CONCATENATE('Datos KOBO'!W679)</f>
        <v/>
      </c>
      <c r="E679" s="5" t="str">
        <f>CONCATENATE('Datos KOBO'!Z679)</f>
        <v/>
      </c>
      <c r="F679" s="5" t="str">
        <f>CONCATENATE('Datos KOBO'!D679,", ",'Datos KOBO'!E679,", ",'Datos KOBO'!F679,", ",'Datos KOBO'!G679,", ",'Datos KOBO'!H679,", ",'Datos KOBO'!I679)</f>
        <v xml:space="preserve">, , , , , </v>
      </c>
      <c r="G679" s="5" t="str">
        <f>CONCATENATE('Datos KOBO'!K679,", ",'Datos KOBO'!L679,", ",'Datos KOBO'!M679,", ",'Datos KOBO'!N679,", ",'Datos KOBO'!O679,", ",'Datos KOBO'!P679,", ",'Datos KOBO'!Q679)</f>
        <v xml:space="preserve">, , , , , , </v>
      </c>
    </row>
    <row r="680" spans="1:7" x14ac:dyDescent="0.25">
      <c r="A680" s="3" t="str">
        <f>CONCATENATE('Datos KOBO'!AF680)</f>
        <v/>
      </c>
      <c r="B680" s="4" t="str">
        <f>CONCATENATE('Datos KOBO'!R680," ",'Datos KOBO'!S680," ",'Datos KOBO'!T680," ",'Datos KOBO'!U680)</f>
        <v xml:space="preserve">   </v>
      </c>
      <c r="C680" s="5" t="str">
        <f>CONCATENATE('Datos KOBO'!V680)</f>
        <v/>
      </c>
      <c r="D680" s="5" t="str">
        <f>CONCATENATE('Datos KOBO'!W680)</f>
        <v/>
      </c>
      <c r="E680" s="5" t="str">
        <f>CONCATENATE('Datos KOBO'!Z680)</f>
        <v/>
      </c>
      <c r="F680" s="5" t="str">
        <f>CONCATENATE('Datos KOBO'!D680,", ",'Datos KOBO'!E680,", ",'Datos KOBO'!F680,", ",'Datos KOBO'!G680,", ",'Datos KOBO'!H680,", ",'Datos KOBO'!I680)</f>
        <v xml:space="preserve">, , , , , </v>
      </c>
      <c r="G680" s="5" t="str">
        <f>CONCATENATE('Datos KOBO'!K680,", ",'Datos KOBO'!L680,", ",'Datos KOBO'!M680,", ",'Datos KOBO'!N680,", ",'Datos KOBO'!O680,", ",'Datos KOBO'!P680,", ",'Datos KOBO'!Q680)</f>
        <v xml:space="preserve">, , , , , , </v>
      </c>
    </row>
    <row r="681" spans="1:7" x14ac:dyDescent="0.25">
      <c r="A681" s="3" t="str">
        <f>CONCATENATE('Datos KOBO'!AF681)</f>
        <v/>
      </c>
      <c r="B681" s="4" t="str">
        <f>CONCATENATE('Datos KOBO'!R681," ",'Datos KOBO'!S681," ",'Datos KOBO'!T681," ",'Datos KOBO'!U681)</f>
        <v xml:space="preserve">   </v>
      </c>
      <c r="C681" s="5" t="str">
        <f>CONCATENATE('Datos KOBO'!V681)</f>
        <v/>
      </c>
      <c r="D681" s="5" t="str">
        <f>CONCATENATE('Datos KOBO'!W681)</f>
        <v/>
      </c>
      <c r="E681" s="5" t="str">
        <f>CONCATENATE('Datos KOBO'!Z681)</f>
        <v/>
      </c>
      <c r="F681" s="5" t="str">
        <f>CONCATENATE('Datos KOBO'!D681,", ",'Datos KOBO'!E681,", ",'Datos KOBO'!F681,", ",'Datos KOBO'!G681,", ",'Datos KOBO'!H681,", ",'Datos KOBO'!I681)</f>
        <v xml:space="preserve">, , , , , </v>
      </c>
      <c r="G681" s="5" t="str">
        <f>CONCATENATE('Datos KOBO'!K681,", ",'Datos KOBO'!L681,", ",'Datos KOBO'!M681,", ",'Datos KOBO'!N681,", ",'Datos KOBO'!O681,", ",'Datos KOBO'!P681,", ",'Datos KOBO'!Q681)</f>
        <v xml:space="preserve">, , , , , , </v>
      </c>
    </row>
    <row r="682" spans="1:7" x14ac:dyDescent="0.25">
      <c r="A682" s="3" t="str">
        <f>CONCATENATE('Datos KOBO'!AF682)</f>
        <v/>
      </c>
      <c r="B682" s="4" t="str">
        <f>CONCATENATE('Datos KOBO'!R682," ",'Datos KOBO'!S682," ",'Datos KOBO'!T682," ",'Datos KOBO'!U682)</f>
        <v xml:space="preserve">   </v>
      </c>
      <c r="C682" s="5" t="str">
        <f>CONCATENATE('Datos KOBO'!V682)</f>
        <v/>
      </c>
      <c r="D682" s="5" t="str">
        <f>CONCATENATE('Datos KOBO'!W682)</f>
        <v/>
      </c>
      <c r="E682" s="5" t="str">
        <f>CONCATENATE('Datos KOBO'!Z682)</f>
        <v/>
      </c>
      <c r="F682" s="5" t="str">
        <f>CONCATENATE('Datos KOBO'!D682,", ",'Datos KOBO'!E682,", ",'Datos KOBO'!F682,", ",'Datos KOBO'!G682,", ",'Datos KOBO'!H682,", ",'Datos KOBO'!I682)</f>
        <v xml:space="preserve">, , , , , </v>
      </c>
      <c r="G682" s="5" t="str">
        <f>CONCATENATE('Datos KOBO'!K682,", ",'Datos KOBO'!L682,", ",'Datos KOBO'!M682,", ",'Datos KOBO'!N682,", ",'Datos KOBO'!O682,", ",'Datos KOBO'!P682,", ",'Datos KOBO'!Q682)</f>
        <v xml:space="preserve">, , , , , , </v>
      </c>
    </row>
    <row r="683" spans="1:7" x14ac:dyDescent="0.25">
      <c r="A683" s="3" t="str">
        <f>CONCATENATE('Datos KOBO'!AF683)</f>
        <v/>
      </c>
      <c r="B683" s="4" t="str">
        <f>CONCATENATE('Datos KOBO'!R683," ",'Datos KOBO'!S683," ",'Datos KOBO'!T683," ",'Datos KOBO'!U683)</f>
        <v xml:space="preserve">   </v>
      </c>
      <c r="C683" s="5" t="str">
        <f>CONCATENATE('Datos KOBO'!V683)</f>
        <v/>
      </c>
      <c r="D683" s="5" t="str">
        <f>CONCATENATE('Datos KOBO'!W683)</f>
        <v/>
      </c>
      <c r="E683" s="5" t="str">
        <f>CONCATENATE('Datos KOBO'!Z683)</f>
        <v/>
      </c>
      <c r="F683" s="5" t="str">
        <f>CONCATENATE('Datos KOBO'!D683,", ",'Datos KOBO'!E683,", ",'Datos KOBO'!F683,", ",'Datos KOBO'!G683,", ",'Datos KOBO'!H683,", ",'Datos KOBO'!I683)</f>
        <v xml:space="preserve">, , , , , </v>
      </c>
      <c r="G683" s="5" t="str">
        <f>CONCATENATE('Datos KOBO'!K683,", ",'Datos KOBO'!L683,", ",'Datos KOBO'!M683,", ",'Datos KOBO'!N683,", ",'Datos KOBO'!O683,", ",'Datos KOBO'!P683,", ",'Datos KOBO'!Q683)</f>
        <v xml:space="preserve">, , , , , , </v>
      </c>
    </row>
    <row r="684" spans="1:7" x14ac:dyDescent="0.25">
      <c r="A684" s="3" t="str">
        <f>CONCATENATE('Datos KOBO'!AF684)</f>
        <v/>
      </c>
      <c r="B684" s="4" t="str">
        <f>CONCATENATE('Datos KOBO'!R684," ",'Datos KOBO'!S684," ",'Datos KOBO'!T684," ",'Datos KOBO'!U684)</f>
        <v xml:space="preserve">   </v>
      </c>
      <c r="C684" s="5" t="str">
        <f>CONCATENATE('Datos KOBO'!V684)</f>
        <v/>
      </c>
      <c r="D684" s="5" t="str">
        <f>CONCATENATE('Datos KOBO'!W684)</f>
        <v/>
      </c>
      <c r="E684" s="5" t="str">
        <f>CONCATENATE('Datos KOBO'!Z684)</f>
        <v/>
      </c>
      <c r="F684" s="5" t="str">
        <f>CONCATENATE('Datos KOBO'!D684,", ",'Datos KOBO'!E684,", ",'Datos KOBO'!F684,", ",'Datos KOBO'!G684,", ",'Datos KOBO'!H684,", ",'Datos KOBO'!I684)</f>
        <v xml:space="preserve">, , , , , </v>
      </c>
      <c r="G684" s="5" t="str">
        <f>CONCATENATE('Datos KOBO'!K684,", ",'Datos KOBO'!L684,", ",'Datos KOBO'!M684,", ",'Datos KOBO'!N684,", ",'Datos KOBO'!O684,", ",'Datos KOBO'!P684,", ",'Datos KOBO'!Q684)</f>
        <v xml:space="preserve">, , , , , , </v>
      </c>
    </row>
    <row r="685" spans="1:7" x14ac:dyDescent="0.25">
      <c r="A685" s="3" t="str">
        <f>CONCATENATE('Datos KOBO'!AF685)</f>
        <v/>
      </c>
      <c r="B685" s="4" t="str">
        <f>CONCATENATE('Datos KOBO'!R685," ",'Datos KOBO'!S685," ",'Datos KOBO'!T685," ",'Datos KOBO'!U685)</f>
        <v xml:space="preserve">   </v>
      </c>
      <c r="C685" s="5" t="str">
        <f>CONCATENATE('Datos KOBO'!V685)</f>
        <v/>
      </c>
      <c r="D685" s="5" t="str">
        <f>CONCATENATE('Datos KOBO'!W685)</f>
        <v/>
      </c>
      <c r="E685" s="5" t="str">
        <f>CONCATENATE('Datos KOBO'!Z685)</f>
        <v/>
      </c>
      <c r="F685" s="5" t="str">
        <f>CONCATENATE('Datos KOBO'!D685,", ",'Datos KOBO'!E685,", ",'Datos KOBO'!F685,", ",'Datos KOBO'!G685,", ",'Datos KOBO'!H685,", ",'Datos KOBO'!I685)</f>
        <v xml:space="preserve">, , , , , </v>
      </c>
      <c r="G685" s="5" t="str">
        <f>CONCATENATE('Datos KOBO'!K685,", ",'Datos KOBO'!L685,", ",'Datos KOBO'!M685,", ",'Datos KOBO'!N685,", ",'Datos KOBO'!O685,", ",'Datos KOBO'!P685,", ",'Datos KOBO'!Q685)</f>
        <v xml:space="preserve">, , , , , , </v>
      </c>
    </row>
    <row r="686" spans="1:7" x14ac:dyDescent="0.25">
      <c r="A686" s="3" t="str">
        <f>CONCATENATE('Datos KOBO'!AF686)</f>
        <v/>
      </c>
      <c r="B686" s="4" t="str">
        <f>CONCATENATE('Datos KOBO'!R686," ",'Datos KOBO'!S686," ",'Datos KOBO'!T686," ",'Datos KOBO'!U686)</f>
        <v xml:space="preserve">   </v>
      </c>
      <c r="C686" s="5" t="str">
        <f>CONCATENATE('Datos KOBO'!V686)</f>
        <v/>
      </c>
      <c r="D686" s="5" t="str">
        <f>CONCATENATE('Datos KOBO'!W686)</f>
        <v/>
      </c>
      <c r="E686" s="5" t="str">
        <f>CONCATENATE('Datos KOBO'!Z686)</f>
        <v/>
      </c>
      <c r="F686" s="5" t="str">
        <f>CONCATENATE('Datos KOBO'!D686,", ",'Datos KOBO'!E686,", ",'Datos KOBO'!F686,", ",'Datos KOBO'!G686,", ",'Datos KOBO'!H686,", ",'Datos KOBO'!I686)</f>
        <v xml:space="preserve">, , , , , </v>
      </c>
      <c r="G686" s="5" t="str">
        <f>CONCATENATE('Datos KOBO'!K686,", ",'Datos KOBO'!L686,", ",'Datos KOBO'!M686,", ",'Datos KOBO'!N686,", ",'Datos KOBO'!O686,", ",'Datos KOBO'!P686,", ",'Datos KOBO'!Q686)</f>
        <v xml:space="preserve">, , , , , , </v>
      </c>
    </row>
    <row r="687" spans="1:7" x14ac:dyDescent="0.25">
      <c r="A687" s="3" t="str">
        <f>CONCATENATE('Datos KOBO'!AF687)</f>
        <v/>
      </c>
      <c r="B687" s="4" t="str">
        <f>CONCATENATE('Datos KOBO'!R687," ",'Datos KOBO'!S687," ",'Datos KOBO'!T687," ",'Datos KOBO'!U687)</f>
        <v xml:space="preserve">   </v>
      </c>
      <c r="C687" s="5" t="str">
        <f>CONCATENATE('Datos KOBO'!V687)</f>
        <v/>
      </c>
      <c r="D687" s="5" t="str">
        <f>CONCATENATE('Datos KOBO'!W687)</f>
        <v/>
      </c>
      <c r="E687" s="5" t="str">
        <f>CONCATENATE('Datos KOBO'!Z687)</f>
        <v/>
      </c>
      <c r="F687" s="5" t="str">
        <f>CONCATENATE('Datos KOBO'!D687,", ",'Datos KOBO'!E687,", ",'Datos KOBO'!F687,", ",'Datos KOBO'!G687,", ",'Datos KOBO'!H687,", ",'Datos KOBO'!I687)</f>
        <v xml:space="preserve">, , , , , </v>
      </c>
      <c r="G687" s="5" t="str">
        <f>CONCATENATE('Datos KOBO'!K687,", ",'Datos KOBO'!L687,", ",'Datos KOBO'!M687,", ",'Datos KOBO'!N687,", ",'Datos KOBO'!O687,", ",'Datos KOBO'!P687,", ",'Datos KOBO'!Q687)</f>
        <v xml:space="preserve">, , , , , , </v>
      </c>
    </row>
    <row r="688" spans="1:7" x14ac:dyDescent="0.25">
      <c r="A688" s="3" t="str">
        <f>CONCATENATE('Datos KOBO'!AF688)</f>
        <v/>
      </c>
      <c r="B688" s="4" t="str">
        <f>CONCATENATE('Datos KOBO'!R688," ",'Datos KOBO'!S688," ",'Datos KOBO'!T688," ",'Datos KOBO'!U688)</f>
        <v xml:space="preserve">   </v>
      </c>
      <c r="C688" s="5" t="str">
        <f>CONCATENATE('Datos KOBO'!V688)</f>
        <v/>
      </c>
      <c r="D688" s="5" t="str">
        <f>CONCATENATE('Datos KOBO'!W688)</f>
        <v/>
      </c>
      <c r="E688" s="5" t="str">
        <f>CONCATENATE('Datos KOBO'!Z688)</f>
        <v/>
      </c>
      <c r="F688" s="5" t="str">
        <f>CONCATENATE('Datos KOBO'!D688,", ",'Datos KOBO'!E688,", ",'Datos KOBO'!F688,", ",'Datos KOBO'!G688,", ",'Datos KOBO'!H688,", ",'Datos KOBO'!I688)</f>
        <v xml:space="preserve">, , , , , </v>
      </c>
      <c r="G688" s="5" t="str">
        <f>CONCATENATE('Datos KOBO'!K688,", ",'Datos KOBO'!L688,", ",'Datos KOBO'!M688,", ",'Datos KOBO'!N688,", ",'Datos KOBO'!O688,", ",'Datos KOBO'!P688,", ",'Datos KOBO'!Q688)</f>
        <v xml:space="preserve">, , , , , , </v>
      </c>
    </row>
    <row r="689" spans="1:7" x14ac:dyDescent="0.25">
      <c r="A689" s="3" t="str">
        <f>CONCATENATE('Datos KOBO'!AF689)</f>
        <v/>
      </c>
      <c r="B689" s="4" t="str">
        <f>CONCATENATE('Datos KOBO'!R689," ",'Datos KOBO'!S689," ",'Datos KOBO'!T689," ",'Datos KOBO'!U689)</f>
        <v xml:space="preserve">   </v>
      </c>
      <c r="C689" s="5" t="str">
        <f>CONCATENATE('Datos KOBO'!V689)</f>
        <v/>
      </c>
      <c r="D689" s="5" t="str">
        <f>CONCATENATE('Datos KOBO'!W689)</f>
        <v/>
      </c>
      <c r="E689" s="5" t="str">
        <f>CONCATENATE('Datos KOBO'!Z689)</f>
        <v/>
      </c>
      <c r="F689" s="5" t="str">
        <f>CONCATENATE('Datos KOBO'!D689,", ",'Datos KOBO'!E689,", ",'Datos KOBO'!F689,", ",'Datos KOBO'!G689,", ",'Datos KOBO'!H689,", ",'Datos KOBO'!I689)</f>
        <v xml:space="preserve">, , , , , </v>
      </c>
      <c r="G689" s="5" t="str">
        <f>CONCATENATE('Datos KOBO'!K689,", ",'Datos KOBO'!L689,", ",'Datos KOBO'!M689,", ",'Datos KOBO'!N689,", ",'Datos KOBO'!O689,", ",'Datos KOBO'!P689,", ",'Datos KOBO'!Q689)</f>
        <v xml:space="preserve">, , , , , , </v>
      </c>
    </row>
    <row r="690" spans="1:7" x14ac:dyDescent="0.25">
      <c r="A690" s="3" t="str">
        <f>CONCATENATE('Datos KOBO'!AF690)</f>
        <v/>
      </c>
      <c r="B690" s="4" t="str">
        <f>CONCATENATE('Datos KOBO'!R690," ",'Datos KOBO'!S690," ",'Datos KOBO'!T690," ",'Datos KOBO'!U690)</f>
        <v xml:space="preserve">   </v>
      </c>
      <c r="C690" s="5" t="str">
        <f>CONCATENATE('Datos KOBO'!V690)</f>
        <v/>
      </c>
      <c r="D690" s="5" t="str">
        <f>CONCATENATE('Datos KOBO'!W690)</f>
        <v/>
      </c>
      <c r="E690" s="5" t="str">
        <f>CONCATENATE('Datos KOBO'!Z690)</f>
        <v/>
      </c>
      <c r="F690" s="5" t="str">
        <f>CONCATENATE('Datos KOBO'!D690,", ",'Datos KOBO'!E690,", ",'Datos KOBO'!F690,", ",'Datos KOBO'!G690,", ",'Datos KOBO'!H690,", ",'Datos KOBO'!I690)</f>
        <v xml:space="preserve">, , , , , </v>
      </c>
      <c r="G690" s="5" t="str">
        <f>CONCATENATE('Datos KOBO'!K690,", ",'Datos KOBO'!L690,", ",'Datos KOBO'!M690,", ",'Datos KOBO'!N690,", ",'Datos KOBO'!O690,", ",'Datos KOBO'!P690,", ",'Datos KOBO'!Q690)</f>
        <v xml:space="preserve">, , , , , , </v>
      </c>
    </row>
    <row r="691" spans="1:7" x14ac:dyDescent="0.25">
      <c r="A691" s="3" t="str">
        <f>CONCATENATE('Datos KOBO'!AF691)</f>
        <v/>
      </c>
      <c r="B691" s="4" t="str">
        <f>CONCATENATE('Datos KOBO'!R691," ",'Datos KOBO'!S691," ",'Datos KOBO'!T691," ",'Datos KOBO'!U691)</f>
        <v xml:space="preserve">   </v>
      </c>
      <c r="C691" s="5" t="str">
        <f>CONCATENATE('Datos KOBO'!V691)</f>
        <v/>
      </c>
      <c r="D691" s="5" t="str">
        <f>CONCATENATE('Datos KOBO'!W691)</f>
        <v/>
      </c>
      <c r="E691" s="5" t="str">
        <f>CONCATENATE('Datos KOBO'!Z691)</f>
        <v/>
      </c>
      <c r="F691" s="5" t="str">
        <f>CONCATENATE('Datos KOBO'!D691,", ",'Datos KOBO'!E691,", ",'Datos KOBO'!F691,", ",'Datos KOBO'!G691,", ",'Datos KOBO'!H691,", ",'Datos KOBO'!I691)</f>
        <v xml:space="preserve">, , , , , </v>
      </c>
      <c r="G691" s="5" t="str">
        <f>CONCATENATE('Datos KOBO'!K691,", ",'Datos KOBO'!L691,", ",'Datos KOBO'!M691,", ",'Datos KOBO'!N691,", ",'Datos KOBO'!O691,", ",'Datos KOBO'!P691,", ",'Datos KOBO'!Q691)</f>
        <v xml:space="preserve">, , , , , , </v>
      </c>
    </row>
    <row r="692" spans="1:7" x14ac:dyDescent="0.25">
      <c r="A692" s="3" t="str">
        <f>CONCATENATE('Datos KOBO'!AF692)</f>
        <v/>
      </c>
      <c r="B692" s="4" t="str">
        <f>CONCATENATE('Datos KOBO'!R692," ",'Datos KOBO'!S692," ",'Datos KOBO'!T692," ",'Datos KOBO'!U692)</f>
        <v xml:space="preserve">   </v>
      </c>
      <c r="C692" s="5" t="str">
        <f>CONCATENATE('Datos KOBO'!V692)</f>
        <v/>
      </c>
      <c r="D692" s="5" t="str">
        <f>CONCATENATE('Datos KOBO'!W692)</f>
        <v/>
      </c>
      <c r="E692" s="5" t="str">
        <f>CONCATENATE('Datos KOBO'!Z692)</f>
        <v/>
      </c>
      <c r="F692" s="5" t="str">
        <f>CONCATENATE('Datos KOBO'!D692,", ",'Datos KOBO'!E692,", ",'Datos KOBO'!F692,", ",'Datos KOBO'!G692,", ",'Datos KOBO'!H692,", ",'Datos KOBO'!I692)</f>
        <v xml:space="preserve">, , , , , </v>
      </c>
      <c r="G692" s="5" t="str">
        <f>CONCATENATE('Datos KOBO'!K692,", ",'Datos KOBO'!L692,", ",'Datos KOBO'!M692,", ",'Datos KOBO'!N692,", ",'Datos KOBO'!O692,", ",'Datos KOBO'!P692,", ",'Datos KOBO'!Q692)</f>
        <v xml:space="preserve">, , , , , , </v>
      </c>
    </row>
    <row r="693" spans="1:7" x14ac:dyDescent="0.25">
      <c r="A693" s="3" t="str">
        <f>CONCATENATE('Datos KOBO'!AF693)</f>
        <v/>
      </c>
      <c r="B693" s="4" t="str">
        <f>CONCATENATE('Datos KOBO'!R693," ",'Datos KOBO'!S693," ",'Datos KOBO'!T693," ",'Datos KOBO'!U693)</f>
        <v xml:space="preserve">   </v>
      </c>
      <c r="C693" s="5" t="str">
        <f>CONCATENATE('Datos KOBO'!V693)</f>
        <v/>
      </c>
      <c r="D693" s="5" t="str">
        <f>CONCATENATE('Datos KOBO'!W693)</f>
        <v/>
      </c>
      <c r="E693" s="5" t="str">
        <f>CONCATENATE('Datos KOBO'!Z693)</f>
        <v/>
      </c>
      <c r="F693" s="5" t="str">
        <f>CONCATENATE('Datos KOBO'!D693,", ",'Datos KOBO'!E693,", ",'Datos KOBO'!F693,", ",'Datos KOBO'!G693,", ",'Datos KOBO'!H693,", ",'Datos KOBO'!I693)</f>
        <v xml:space="preserve">, , , , , </v>
      </c>
      <c r="G693" s="5" t="str">
        <f>CONCATENATE('Datos KOBO'!K693,", ",'Datos KOBO'!L693,", ",'Datos KOBO'!M693,", ",'Datos KOBO'!N693,", ",'Datos KOBO'!O693,", ",'Datos KOBO'!P693,", ",'Datos KOBO'!Q693)</f>
        <v xml:space="preserve">, , , , , , </v>
      </c>
    </row>
    <row r="694" spans="1:7" x14ac:dyDescent="0.25">
      <c r="A694" s="3" t="str">
        <f>CONCATENATE('Datos KOBO'!AF694)</f>
        <v/>
      </c>
      <c r="B694" s="4" t="str">
        <f>CONCATENATE('Datos KOBO'!R694," ",'Datos KOBO'!S694," ",'Datos KOBO'!T694," ",'Datos KOBO'!U694)</f>
        <v xml:space="preserve">   </v>
      </c>
      <c r="C694" s="5" t="str">
        <f>CONCATENATE('Datos KOBO'!V694)</f>
        <v/>
      </c>
      <c r="D694" s="5" t="str">
        <f>CONCATENATE('Datos KOBO'!W694)</f>
        <v/>
      </c>
      <c r="E694" s="5" t="str">
        <f>CONCATENATE('Datos KOBO'!Z694)</f>
        <v/>
      </c>
      <c r="F694" s="5" t="str">
        <f>CONCATENATE('Datos KOBO'!D694,", ",'Datos KOBO'!E694,", ",'Datos KOBO'!F694,", ",'Datos KOBO'!G694,", ",'Datos KOBO'!H694,", ",'Datos KOBO'!I694)</f>
        <v xml:space="preserve">, , , , , </v>
      </c>
      <c r="G694" s="5" t="str">
        <f>CONCATENATE('Datos KOBO'!K694,", ",'Datos KOBO'!L694,", ",'Datos KOBO'!M694,", ",'Datos KOBO'!N694,", ",'Datos KOBO'!O694,", ",'Datos KOBO'!P694,", ",'Datos KOBO'!Q694)</f>
        <v xml:space="preserve">, , , , , , </v>
      </c>
    </row>
    <row r="695" spans="1:7" x14ac:dyDescent="0.25">
      <c r="A695" s="3" t="str">
        <f>CONCATENATE('Datos KOBO'!AF695)</f>
        <v/>
      </c>
      <c r="B695" s="4" t="str">
        <f>CONCATENATE('Datos KOBO'!R695," ",'Datos KOBO'!S695," ",'Datos KOBO'!T695," ",'Datos KOBO'!U695)</f>
        <v xml:space="preserve">   </v>
      </c>
      <c r="C695" s="5" t="str">
        <f>CONCATENATE('Datos KOBO'!V695)</f>
        <v/>
      </c>
      <c r="D695" s="5" t="str">
        <f>CONCATENATE('Datos KOBO'!W695)</f>
        <v/>
      </c>
      <c r="E695" s="5" t="str">
        <f>CONCATENATE('Datos KOBO'!Z695)</f>
        <v/>
      </c>
      <c r="F695" s="5" t="str">
        <f>CONCATENATE('Datos KOBO'!D695,", ",'Datos KOBO'!E695,", ",'Datos KOBO'!F695,", ",'Datos KOBO'!G695,", ",'Datos KOBO'!H695,", ",'Datos KOBO'!I695)</f>
        <v xml:space="preserve">, , , , , </v>
      </c>
      <c r="G695" s="5" t="str">
        <f>CONCATENATE('Datos KOBO'!K695,", ",'Datos KOBO'!L695,", ",'Datos KOBO'!M695,", ",'Datos KOBO'!N695,", ",'Datos KOBO'!O695,", ",'Datos KOBO'!P695,", ",'Datos KOBO'!Q695)</f>
        <v xml:space="preserve">, , , , , , </v>
      </c>
    </row>
    <row r="696" spans="1:7" x14ac:dyDescent="0.25">
      <c r="A696" s="3" t="str">
        <f>CONCATENATE('Datos KOBO'!AF696)</f>
        <v/>
      </c>
      <c r="B696" s="4" t="str">
        <f>CONCATENATE('Datos KOBO'!R696," ",'Datos KOBO'!S696," ",'Datos KOBO'!T696," ",'Datos KOBO'!U696)</f>
        <v xml:space="preserve">   </v>
      </c>
      <c r="C696" s="5" t="str">
        <f>CONCATENATE('Datos KOBO'!V696)</f>
        <v/>
      </c>
      <c r="D696" s="5" t="str">
        <f>CONCATENATE('Datos KOBO'!W696)</f>
        <v/>
      </c>
      <c r="E696" s="5" t="str">
        <f>CONCATENATE('Datos KOBO'!Z696)</f>
        <v/>
      </c>
      <c r="F696" s="5" t="str">
        <f>CONCATENATE('Datos KOBO'!D696,", ",'Datos KOBO'!E696,", ",'Datos KOBO'!F696,", ",'Datos KOBO'!G696,", ",'Datos KOBO'!H696,", ",'Datos KOBO'!I696)</f>
        <v xml:space="preserve">, , , , , </v>
      </c>
      <c r="G696" s="5" t="str">
        <f>CONCATENATE('Datos KOBO'!K696,", ",'Datos KOBO'!L696,", ",'Datos KOBO'!M696,", ",'Datos KOBO'!N696,", ",'Datos KOBO'!O696,", ",'Datos KOBO'!P696,", ",'Datos KOBO'!Q696)</f>
        <v xml:space="preserve">, , , , , , </v>
      </c>
    </row>
    <row r="697" spans="1:7" x14ac:dyDescent="0.25">
      <c r="A697" s="3" t="str">
        <f>CONCATENATE('Datos KOBO'!AF697)</f>
        <v/>
      </c>
      <c r="B697" s="4" t="str">
        <f>CONCATENATE('Datos KOBO'!R697," ",'Datos KOBO'!S697," ",'Datos KOBO'!T697," ",'Datos KOBO'!U697)</f>
        <v xml:space="preserve">   </v>
      </c>
      <c r="C697" s="5" t="str">
        <f>CONCATENATE('Datos KOBO'!V697)</f>
        <v/>
      </c>
      <c r="D697" s="5" t="str">
        <f>CONCATENATE('Datos KOBO'!W697)</f>
        <v/>
      </c>
      <c r="E697" s="5" t="str">
        <f>CONCATENATE('Datos KOBO'!Z697)</f>
        <v/>
      </c>
      <c r="F697" s="5" t="str">
        <f>CONCATENATE('Datos KOBO'!D697,", ",'Datos KOBO'!E697,", ",'Datos KOBO'!F697,", ",'Datos KOBO'!G697,", ",'Datos KOBO'!H697,", ",'Datos KOBO'!I697)</f>
        <v xml:space="preserve">, , , , , </v>
      </c>
      <c r="G697" s="5" t="str">
        <f>CONCATENATE('Datos KOBO'!K697,", ",'Datos KOBO'!L697,", ",'Datos KOBO'!M697,", ",'Datos KOBO'!N697,", ",'Datos KOBO'!O697,", ",'Datos KOBO'!P697,", ",'Datos KOBO'!Q697)</f>
        <v xml:space="preserve">, , , , , , </v>
      </c>
    </row>
    <row r="698" spans="1:7" x14ac:dyDescent="0.25">
      <c r="A698" s="3" t="str">
        <f>CONCATENATE('Datos KOBO'!AF698)</f>
        <v/>
      </c>
      <c r="B698" s="4" t="str">
        <f>CONCATENATE('Datos KOBO'!R698," ",'Datos KOBO'!S698," ",'Datos KOBO'!T698," ",'Datos KOBO'!U698)</f>
        <v xml:space="preserve">   </v>
      </c>
      <c r="C698" s="5" t="str">
        <f>CONCATENATE('Datos KOBO'!V698)</f>
        <v/>
      </c>
      <c r="D698" s="5" t="str">
        <f>CONCATENATE('Datos KOBO'!W698)</f>
        <v/>
      </c>
      <c r="E698" s="5" t="str">
        <f>CONCATENATE('Datos KOBO'!Z698)</f>
        <v/>
      </c>
      <c r="F698" s="5" t="str">
        <f>CONCATENATE('Datos KOBO'!D698,", ",'Datos KOBO'!E698,", ",'Datos KOBO'!F698,", ",'Datos KOBO'!G698,", ",'Datos KOBO'!H698,", ",'Datos KOBO'!I698)</f>
        <v xml:space="preserve">, , , , , </v>
      </c>
      <c r="G698" s="5" t="str">
        <f>CONCATENATE('Datos KOBO'!K698,", ",'Datos KOBO'!L698,", ",'Datos KOBO'!M698,", ",'Datos KOBO'!N698,", ",'Datos KOBO'!O698,", ",'Datos KOBO'!P698,", ",'Datos KOBO'!Q698)</f>
        <v xml:space="preserve">, , , , , , </v>
      </c>
    </row>
    <row r="699" spans="1:7" x14ac:dyDescent="0.25">
      <c r="A699" s="3" t="str">
        <f>CONCATENATE('Datos KOBO'!AF699)</f>
        <v/>
      </c>
      <c r="B699" s="4" t="str">
        <f>CONCATENATE('Datos KOBO'!R699," ",'Datos KOBO'!S699," ",'Datos KOBO'!T699," ",'Datos KOBO'!U699)</f>
        <v xml:space="preserve">   </v>
      </c>
      <c r="C699" s="5" t="str">
        <f>CONCATENATE('Datos KOBO'!V699)</f>
        <v/>
      </c>
      <c r="D699" s="5" t="str">
        <f>CONCATENATE('Datos KOBO'!W699)</f>
        <v/>
      </c>
      <c r="E699" s="5" t="str">
        <f>CONCATENATE('Datos KOBO'!Z699)</f>
        <v/>
      </c>
      <c r="F699" s="5" t="str">
        <f>CONCATENATE('Datos KOBO'!D699,", ",'Datos KOBO'!E699,", ",'Datos KOBO'!F699,", ",'Datos KOBO'!G699,", ",'Datos KOBO'!H699,", ",'Datos KOBO'!I699)</f>
        <v xml:space="preserve">, , , , , </v>
      </c>
      <c r="G699" s="5" t="str">
        <f>CONCATENATE('Datos KOBO'!K699,", ",'Datos KOBO'!L699,", ",'Datos KOBO'!M699,", ",'Datos KOBO'!N699,", ",'Datos KOBO'!O699,", ",'Datos KOBO'!P699,", ",'Datos KOBO'!Q699)</f>
        <v xml:space="preserve">, , , , , , </v>
      </c>
    </row>
    <row r="700" spans="1:7" x14ac:dyDescent="0.25">
      <c r="A700" s="3" t="str">
        <f>CONCATENATE('Datos KOBO'!AF700)</f>
        <v/>
      </c>
      <c r="B700" s="4" t="str">
        <f>CONCATENATE('Datos KOBO'!R700," ",'Datos KOBO'!S700," ",'Datos KOBO'!T700," ",'Datos KOBO'!U700)</f>
        <v xml:space="preserve">   </v>
      </c>
      <c r="C700" s="5" t="str">
        <f>CONCATENATE('Datos KOBO'!V700)</f>
        <v/>
      </c>
      <c r="D700" s="5" t="str">
        <f>CONCATENATE('Datos KOBO'!W700)</f>
        <v/>
      </c>
      <c r="E700" s="5" t="str">
        <f>CONCATENATE('Datos KOBO'!Z700)</f>
        <v/>
      </c>
      <c r="F700" s="5" t="str">
        <f>CONCATENATE('Datos KOBO'!D700,", ",'Datos KOBO'!E700,", ",'Datos KOBO'!F700,", ",'Datos KOBO'!G700,", ",'Datos KOBO'!H700,", ",'Datos KOBO'!I700)</f>
        <v xml:space="preserve">, , , , , </v>
      </c>
      <c r="G700" s="5" t="str">
        <f>CONCATENATE('Datos KOBO'!K700,", ",'Datos KOBO'!L700,", ",'Datos KOBO'!M700,", ",'Datos KOBO'!N700,", ",'Datos KOBO'!O700,", ",'Datos KOBO'!P700,", ",'Datos KOBO'!Q700)</f>
        <v xml:space="preserve">, , , , , , </v>
      </c>
    </row>
    <row r="701" spans="1:7" x14ac:dyDescent="0.25">
      <c r="A701" s="3" t="str">
        <f>CONCATENATE('Datos KOBO'!AF701)</f>
        <v/>
      </c>
      <c r="B701" s="4" t="str">
        <f>CONCATENATE('Datos KOBO'!R701," ",'Datos KOBO'!S701," ",'Datos KOBO'!T701," ",'Datos KOBO'!U701)</f>
        <v xml:space="preserve">   </v>
      </c>
      <c r="C701" s="5" t="str">
        <f>CONCATENATE('Datos KOBO'!V701)</f>
        <v/>
      </c>
      <c r="D701" s="5" t="str">
        <f>CONCATENATE('Datos KOBO'!W701)</f>
        <v/>
      </c>
      <c r="E701" s="5" t="str">
        <f>CONCATENATE('Datos KOBO'!Z701)</f>
        <v/>
      </c>
      <c r="F701" s="5" t="str">
        <f>CONCATENATE('Datos KOBO'!D701,", ",'Datos KOBO'!E701,", ",'Datos KOBO'!F701,", ",'Datos KOBO'!G701,", ",'Datos KOBO'!H701,", ",'Datos KOBO'!I701)</f>
        <v xml:space="preserve">, , , , , </v>
      </c>
      <c r="G701" s="5" t="str">
        <f>CONCATENATE('Datos KOBO'!K701,", ",'Datos KOBO'!L701,", ",'Datos KOBO'!M701,", ",'Datos KOBO'!N701,", ",'Datos KOBO'!O701,", ",'Datos KOBO'!P701,", ",'Datos KOBO'!Q701)</f>
        <v xml:space="preserve">, , , , , , </v>
      </c>
    </row>
    <row r="702" spans="1:7" x14ac:dyDescent="0.25">
      <c r="A702" s="3" t="str">
        <f>CONCATENATE('Datos KOBO'!AF702)</f>
        <v/>
      </c>
      <c r="B702" s="4" t="str">
        <f>CONCATENATE('Datos KOBO'!R702," ",'Datos KOBO'!S702," ",'Datos KOBO'!T702," ",'Datos KOBO'!U702)</f>
        <v xml:space="preserve">   </v>
      </c>
      <c r="C702" s="5" t="str">
        <f>CONCATENATE('Datos KOBO'!V702)</f>
        <v/>
      </c>
      <c r="D702" s="5" t="str">
        <f>CONCATENATE('Datos KOBO'!W702)</f>
        <v/>
      </c>
      <c r="E702" s="5" t="str">
        <f>CONCATENATE('Datos KOBO'!Z702)</f>
        <v/>
      </c>
      <c r="F702" s="5" t="str">
        <f>CONCATENATE('Datos KOBO'!D702,", ",'Datos KOBO'!E702,", ",'Datos KOBO'!F702,", ",'Datos KOBO'!G702,", ",'Datos KOBO'!H702,", ",'Datos KOBO'!I702)</f>
        <v xml:space="preserve">, , , , , </v>
      </c>
      <c r="G702" s="5" t="str">
        <f>CONCATENATE('Datos KOBO'!K702,", ",'Datos KOBO'!L702,", ",'Datos KOBO'!M702,", ",'Datos KOBO'!N702,", ",'Datos KOBO'!O702,", ",'Datos KOBO'!P702,", ",'Datos KOBO'!Q702)</f>
        <v xml:space="preserve">, , , , , , </v>
      </c>
    </row>
    <row r="703" spans="1:7" x14ac:dyDescent="0.25">
      <c r="A703" s="3" t="str">
        <f>CONCATENATE('Datos KOBO'!AF703)</f>
        <v/>
      </c>
      <c r="B703" s="4" t="str">
        <f>CONCATENATE('Datos KOBO'!R703," ",'Datos KOBO'!S703," ",'Datos KOBO'!T703," ",'Datos KOBO'!U703)</f>
        <v xml:space="preserve">   </v>
      </c>
      <c r="C703" s="5" t="str">
        <f>CONCATENATE('Datos KOBO'!V703)</f>
        <v/>
      </c>
      <c r="D703" s="5" t="str">
        <f>CONCATENATE('Datos KOBO'!W703)</f>
        <v/>
      </c>
      <c r="E703" s="5" t="str">
        <f>CONCATENATE('Datos KOBO'!Z703)</f>
        <v/>
      </c>
      <c r="F703" s="5" t="str">
        <f>CONCATENATE('Datos KOBO'!D703,", ",'Datos KOBO'!E703,", ",'Datos KOBO'!F703,", ",'Datos KOBO'!G703,", ",'Datos KOBO'!H703,", ",'Datos KOBO'!I703)</f>
        <v xml:space="preserve">, , , , , </v>
      </c>
      <c r="G703" s="5" t="str">
        <f>CONCATENATE('Datos KOBO'!K703,", ",'Datos KOBO'!L703,", ",'Datos KOBO'!M703,", ",'Datos KOBO'!N703,", ",'Datos KOBO'!O703,", ",'Datos KOBO'!P703,", ",'Datos KOBO'!Q703)</f>
        <v xml:space="preserve">, , , , , , </v>
      </c>
    </row>
    <row r="704" spans="1:7" x14ac:dyDescent="0.25">
      <c r="A704" s="3" t="str">
        <f>CONCATENATE('Datos KOBO'!AF704)</f>
        <v/>
      </c>
      <c r="B704" s="4" t="str">
        <f>CONCATENATE('Datos KOBO'!R704," ",'Datos KOBO'!S704," ",'Datos KOBO'!T704," ",'Datos KOBO'!U704)</f>
        <v xml:space="preserve">   </v>
      </c>
      <c r="C704" s="5" t="str">
        <f>CONCATENATE('Datos KOBO'!V704)</f>
        <v/>
      </c>
      <c r="D704" s="5" t="str">
        <f>CONCATENATE('Datos KOBO'!W704)</f>
        <v/>
      </c>
      <c r="E704" s="5" t="str">
        <f>CONCATENATE('Datos KOBO'!Z704)</f>
        <v/>
      </c>
      <c r="F704" s="5" t="str">
        <f>CONCATENATE('Datos KOBO'!D704,", ",'Datos KOBO'!E704,", ",'Datos KOBO'!F704,", ",'Datos KOBO'!G704,", ",'Datos KOBO'!H704,", ",'Datos KOBO'!I704)</f>
        <v xml:space="preserve">, , , , , </v>
      </c>
      <c r="G704" s="5" t="str">
        <f>CONCATENATE('Datos KOBO'!K704,", ",'Datos KOBO'!L704,", ",'Datos KOBO'!M704,", ",'Datos KOBO'!N704,", ",'Datos KOBO'!O704,", ",'Datos KOBO'!P704,", ",'Datos KOBO'!Q704)</f>
        <v xml:space="preserve">, , , , , , </v>
      </c>
    </row>
    <row r="705" spans="1:7" x14ac:dyDescent="0.25">
      <c r="A705" s="3" t="str">
        <f>CONCATENATE('Datos KOBO'!AF705)</f>
        <v/>
      </c>
      <c r="B705" s="4" t="str">
        <f>CONCATENATE('Datos KOBO'!R705," ",'Datos KOBO'!S705," ",'Datos KOBO'!T705," ",'Datos KOBO'!U705)</f>
        <v xml:space="preserve">   </v>
      </c>
      <c r="C705" s="5" t="str">
        <f>CONCATENATE('Datos KOBO'!V705)</f>
        <v/>
      </c>
      <c r="D705" s="5" t="str">
        <f>CONCATENATE('Datos KOBO'!W705)</f>
        <v/>
      </c>
      <c r="E705" s="5" t="str">
        <f>CONCATENATE('Datos KOBO'!Z705)</f>
        <v/>
      </c>
      <c r="F705" s="5" t="str">
        <f>CONCATENATE('Datos KOBO'!D705,", ",'Datos KOBO'!E705,", ",'Datos KOBO'!F705,", ",'Datos KOBO'!G705,", ",'Datos KOBO'!H705,", ",'Datos KOBO'!I705)</f>
        <v xml:space="preserve">, , , , , </v>
      </c>
      <c r="G705" s="5" t="str">
        <f>CONCATENATE('Datos KOBO'!K705,", ",'Datos KOBO'!L705,", ",'Datos KOBO'!M705,", ",'Datos KOBO'!N705,", ",'Datos KOBO'!O705,", ",'Datos KOBO'!P705,", ",'Datos KOBO'!Q705)</f>
        <v xml:space="preserve">, , , , , , </v>
      </c>
    </row>
    <row r="706" spans="1:7" x14ac:dyDescent="0.25">
      <c r="A706" s="3" t="str">
        <f>CONCATENATE('Datos KOBO'!AF706)</f>
        <v/>
      </c>
      <c r="B706" s="4" t="str">
        <f>CONCATENATE('Datos KOBO'!R706," ",'Datos KOBO'!S706," ",'Datos KOBO'!T706," ",'Datos KOBO'!U706)</f>
        <v xml:space="preserve">   </v>
      </c>
      <c r="C706" s="5" t="str">
        <f>CONCATENATE('Datos KOBO'!V706)</f>
        <v/>
      </c>
      <c r="D706" s="5" t="str">
        <f>CONCATENATE('Datos KOBO'!W706)</f>
        <v/>
      </c>
      <c r="E706" s="5" t="str">
        <f>CONCATENATE('Datos KOBO'!Z706)</f>
        <v/>
      </c>
      <c r="F706" s="5" t="str">
        <f>CONCATENATE('Datos KOBO'!D706,", ",'Datos KOBO'!E706,", ",'Datos KOBO'!F706,", ",'Datos KOBO'!G706,", ",'Datos KOBO'!H706,", ",'Datos KOBO'!I706)</f>
        <v xml:space="preserve">, , , , , </v>
      </c>
      <c r="G706" s="5" t="str">
        <f>CONCATENATE('Datos KOBO'!K706,", ",'Datos KOBO'!L706,", ",'Datos KOBO'!M706,", ",'Datos KOBO'!N706,", ",'Datos KOBO'!O706,", ",'Datos KOBO'!P706,", ",'Datos KOBO'!Q706)</f>
        <v xml:space="preserve">, , , , , , </v>
      </c>
    </row>
    <row r="707" spans="1:7" x14ac:dyDescent="0.25">
      <c r="A707" s="3" t="str">
        <f>CONCATENATE('Datos KOBO'!AF707)</f>
        <v/>
      </c>
      <c r="B707" s="4" t="str">
        <f>CONCATENATE('Datos KOBO'!R707," ",'Datos KOBO'!S707," ",'Datos KOBO'!T707," ",'Datos KOBO'!U707)</f>
        <v xml:space="preserve">   </v>
      </c>
      <c r="C707" s="5" t="str">
        <f>CONCATENATE('Datos KOBO'!V707)</f>
        <v/>
      </c>
      <c r="D707" s="5" t="str">
        <f>CONCATENATE('Datos KOBO'!W707)</f>
        <v/>
      </c>
      <c r="E707" s="5" t="str">
        <f>CONCATENATE('Datos KOBO'!Z707)</f>
        <v/>
      </c>
      <c r="F707" s="5" t="str">
        <f>CONCATENATE('Datos KOBO'!D707,", ",'Datos KOBO'!E707,", ",'Datos KOBO'!F707,", ",'Datos KOBO'!G707,", ",'Datos KOBO'!H707,", ",'Datos KOBO'!I707)</f>
        <v xml:space="preserve">, , , , , </v>
      </c>
      <c r="G707" s="5" t="str">
        <f>CONCATENATE('Datos KOBO'!K707,", ",'Datos KOBO'!L707,", ",'Datos KOBO'!M707,", ",'Datos KOBO'!N707,", ",'Datos KOBO'!O707,", ",'Datos KOBO'!P707,", ",'Datos KOBO'!Q707)</f>
        <v xml:space="preserve">, , , , , , </v>
      </c>
    </row>
    <row r="708" spans="1:7" x14ac:dyDescent="0.25">
      <c r="A708" s="3" t="str">
        <f>CONCATENATE('Datos KOBO'!AF708)</f>
        <v/>
      </c>
      <c r="B708" s="4" t="str">
        <f>CONCATENATE('Datos KOBO'!R708," ",'Datos KOBO'!S708," ",'Datos KOBO'!T708," ",'Datos KOBO'!U708)</f>
        <v xml:space="preserve">   </v>
      </c>
      <c r="C708" s="5" t="str">
        <f>CONCATENATE('Datos KOBO'!V708)</f>
        <v/>
      </c>
      <c r="D708" s="5" t="str">
        <f>CONCATENATE('Datos KOBO'!W708)</f>
        <v/>
      </c>
      <c r="E708" s="5" t="str">
        <f>CONCATENATE('Datos KOBO'!Z708)</f>
        <v/>
      </c>
      <c r="F708" s="5" t="str">
        <f>CONCATENATE('Datos KOBO'!D708,", ",'Datos KOBO'!E708,", ",'Datos KOBO'!F708,", ",'Datos KOBO'!G708,", ",'Datos KOBO'!H708,", ",'Datos KOBO'!I708)</f>
        <v xml:space="preserve">, , , , , </v>
      </c>
      <c r="G708" s="5" t="str">
        <f>CONCATENATE('Datos KOBO'!K708,", ",'Datos KOBO'!L708,", ",'Datos KOBO'!M708,", ",'Datos KOBO'!N708,", ",'Datos KOBO'!O708,", ",'Datos KOBO'!P708,", ",'Datos KOBO'!Q708)</f>
        <v xml:space="preserve">, , , , , , </v>
      </c>
    </row>
    <row r="709" spans="1:7" x14ac:dyDescent="0.25">
      <c r="A709" s="3" t="str">
        <f>CONCATENATE('Datos KOBO'!AF709)</f>
        <v/>
      </c>
      <c r="B709" s="4" t="str">
        <f>CONCATENATE('Datos KOBO'!R709," ",'Datos KOBO'!S709," ",'Datos KOBO'!T709," ",'Datos KOBO'!U709)</f>
        <v xml:space="preserve">   </v>
      </c>
      <c r="C709" s="5" t="str">
        <f>CONCATENATE('Datos KOBO'!V709)</f>
        <v/>
      </c>
      <c r="D709" s="5" t="str">
        <f>CONCATENATE('Datos KOBO'!W709)</f>
        <v/>
      </c>
      <c r="E709" s="5" t="str">
        <f>CONCATENATE('Datos KOBO'!Z709)</f>
        <v/>
      </c>
      <c r="F709" s="5" t="str">
        <f>CONCATENATE('Datos KOBO'!D709,", ",'Datos KOBO'!E709,", ",'Datos KOBO'!F709,", ",'Datos KOBO'!G709,", ",'Datos KOBO'!H709,", ",'Datos KOBO'!I709)</f>
        <v xml:space="preserve">, , , , , </v>
      </c>
      <c r="G709" s="5" t="str">
        <f>CONCATENATE('Datos KOBO'!K709,", ",'Datos KOBO'!L709,", ",'Datos KOBO'!M709,", ",'Datos KOBO'!N709,", ",'Datos KOBO'!O709,", ",'Datos KOBO'!P709,", ",'Datos KOBO'!Q709)</f>
        <v xml:space="preserve">, , , , , , </v>
      </c>
    </row>
    <row r="710" spans="1:7" x14ac:dyDescent="0.25">
      <c r="A710" s="3" t="str">
        <f>CONCATENATE('Datos KOBO'!AF710)</f>
        <v/>
      </c>
      <c r="B710" s="4" t="str">
        <f>CONCATENATE('Datos KOBO'!R710," ",'Datos KOBO'!S710," ",'Datos KOBO'!T710," ",'Datos KOBO'!U710)</f>
        <v xml:space="preserve">   </v>
      </c>
      <c r="C710" s="5" t="str">
        <f>CONCATENATE('Datos KOBO'!V710)</f>
        <v/>
      </c>
      <c r="D710" s="5" t="str">
        <f>CONCATENATE('Datos KOBO'!W710)</f>
        <v/>
      </c>
      <c r="E710" s="5" t="str">
        <f>CONCATENATE('Datos KOBO'!Z710)</f>
        <v/>
      </c>
      <c r="F710" s="5" t="str">
        <f>CONCATENATE('Datos KOBO'!D710,", ",'Datos KOBO'!E710,", ",'Datos KOBO'!F710,", ",'Datos KOBO'!G710,", ",'Datos KOBO'!H710,", ",'Datos KOBO'!I710)</f>
        <v xml:space="preserve">, , , , , </v>
      </c>
      <c r="G710" s="5" t="str">
        <f>CONCATENATE('Datos KOBO'!K710,", ",'Datos KOBO'!L710,", ",'Datos KOBO'!M710,", ",'Datos KOBO'!N710,", ",'Datos KOBO'!O710,", ",'Datos KOBO'!P710,", ",'Datos KOBO'!Q710)</f>
        <v xml:space="preserve">, , , , , , </v>
      </c>
    </row>
    <row r="711" spans="1:7" x14ac:dyDescent="0.25">
      <c r="A711" s="3" t="str">
        <f>CONCATENATE('Datos KOBO'!AF711)</f>
        <v/>
      </c>
      <c r="B711" s="4" t="str">
        <f>CONCATENATE('Datos KOBO'!R711," ",'Datos KOBO'!S711," ",'Datos KOBO'!T711," ",'Datos KOBO'!U711)</f>
        <v xml:space="preserve">   </v>
      </c>
      <c r="C711" s="5" t="str">
        <f>CONCATENATE('Datos KOBO'!V711)</f>
        <v/>
      </c>
      <c r="D711" s="5" t="str">
        <f>CONCATENATE('Datos KOBO'!W711)</f>
        <v/>
      </c>
      <c r="E711" s="5" t="str">
        <f>CONCATENATE('Datos KOBO'!Z711)</f>
        <v/>
      </c>
      <c r="F711" s="5" t="str">
        <f>CONCATENATE('Datos KOBO'!D711,", ",'Datos KOBO'!E711,", ",'Datos KOBO'!F711,", ",'Datos KOBO'!G711,", ",'Datos KOBO'!H711,", ",'Datos KOBO'!I711)</f>
        <v xml:space="preserve">, , , , , </v>
      </c>
      <c r="G711" s="5" t="str">
        <f>CONCATENATE('Datos KOBO'!K711,", ",'Datos KOBO'!L711,", ",'Datos KOBO'!M711,", ",'Datos KOBO'!N711,", ",'Datos KOBO'!O711,", ",'Datos KOBO'!P711,", ",'Datos KOBO'!Q711)</f>
        <v xml:space="preserve">, , , , , , </v>
      </c>
    </row>
    <row r="712" spans="1:7" x14ac:dyDescent="0.25">
      <c r="A712" s="3" t="str">
        <f>CONCATENATE('Datos KOBO'!AF712)</f>
        <v/>
      </c>
      <c r="B712" s="4" t="str">
        <f>CONCATENATE('Datos KOBO'!R712," ",'Datos KOBO'!S712," ",'Datos KOBO'!T712," ",'Datos KOBO'!U712)</f>
        <v xml:space="preserve">   </v>
      </c>
      <c r="C712" s="5" t="str">
        <f>CONCATENATE('Datos KOBO'!V712)</f>
        <v/>
      </c>
      <c r="D712" s="5" t="str">
        <f>CONCATENATE('Datos KOBO'!W712)</f>
        <v/>
      </c>
      <c r="E712" s="5" t="str">
        <f>CONCATENATE('Datos KOBO'!Z712)</f>
        <v/>
      </c>
      <c r="F712" s="5" t="str">
        <f>CONCATENATE('Datos KOBO'!D712,", ",'Datos KOBO'!E712,", ",'Datos KOBO'!F712,", ",'Datos KOBO'!G712,", ",'Datos KOBO'!H712,", ",'Datos KOBO'!I712)</f>
        <v xml:space="preserve">, , , , , </v>
      </c>
      <c r="G712" s="5" t="str">
        <f>CONCATENATE('Datos KOBO'!K712,", ",'Datos KOBO'!L712,", ",'Datos KOBO'!M712,", ",'Datos KOBO'!N712,", ",'Datos KOBO'!O712,", ",'Datos KOBO'!P712,", ",'Datos KOBO'!Q712)</f>
        <v xml:space="preserve">, , , , , , </v>
      </c>
    </row>
    <row r="713" spans="1:7" x14ac:dyDescent="0.25">
      <c r="A713" s="3" t="str">
        <f>CONCATENATE('Datos KOBO'!AF713)</f>
        <v/>
      </c>
      <c r="B713" s="4" t="str">
        <f>CONCATENATE('Datos KOBO'!R713," ",'Datos KOBO'!S713," ",'Datos KOBO'!T713," ",'Datos KOBO'!U713)</f>
        <v xml:space="preserve">   </v>
      </c>
      <c r="C713" s="5" t="str">
        <f>CONCATENATE('Datos KOBO'!V713)</f>
        <v/>
      </c>
      <c r="D713" s="5" t="str">
        <f>CONCATENATE('Datos KOBO'!W713)</f>
        <v/>
      </c>
      <c r="E713" s="5" t="str">
        <f>CONCATENATE('Datos KOBO'!Z713)</f>
        <v/>
      </c>
      <c r="F713" s="5" t="str">
        <f>CONCATENATE('Datos KOBO'!D713,", ",'Datos KOBO'!E713,", ",'Datos KOBO'!F713,", ",'Datos KOBO'!G713,", ",'Datos KOBO'!H713,", ",'Datos KOBO'!I713)</f>
        <v xml:space="preserve">, , , , , </v>
      </c>
      <c r="G713" s="5" t="str">
        <f>CONCATENATE('Datos KOBO'!K713,", ",'Datos KOBO'!L713,", ",'Datos KOBO'!M713,", ",'Datos KOBO'!N713,", ",'Datos KOBO'!O713,", ",'Datos KOBO'!P713,", ",'Datos KOBO'!Q713)</f>
        <v xml:space="preserve">, , , , , , </v>
      </c>
    </row>
    <row r="714" spans="1:7" x14ac:dyDescent="0.25">
      <c r="A714" s="3" t="str">
        <f>CONCATENATE('Datos KOBO'!AF714)</f>
        <v/>
      </c>
      <c r="B714" s="4" t="str">
        <f>CONCATENATE('Datos KOBO'!R714," ",'Datos KOBO'!S714," ",'Datos KOBO'!T714," ",'Datos KOBO'!U714)</f>
        <v xml:space="preserve">   </v>
      </c>
      <c r="C714" s="5" t="str">
        <f>CONCATENATE('Datos KOBO'!V714)</f>
        <v/>
      </c>
      <c r="D714" s="5" t="str">
        <f>CONCATENATE('Datos KOBO'!W714)</f>
        <v/>
      </c>
      <c r="E714" s="5" t="str">
        <f>CONCATENATE('Datos KOBO'!Z714)</f>
        <v/>
      </c>
      <c r="F714" s="5" t="str">
        <f>CONCATENATE('Datos KOBO'!D714,", ",'Datos KOBO'!E714,", ",'Datos KOBO'!F714,", ",'Datos KOBO'!G714,", ",'Datos KOBO'!H714,", ",'Datos KOBO'!I714)</f>
        <v xml:space="preserve">, , , , , </v>
      </c>
      <c r="G714" s="5" t="str">
        <f>CONCATENATE('Datos KOBO'!K714,", ",'Datos KOBO'!L714,", ",'Datos KOBO'!M714,", ",'Datos KOBO'!N714,", ",'Datos KOBO'!O714,", ",'Datos KOBO'!P714,", ",'Datos KOBO'!Q714)</f>
        <v xml:space="preserve">, , , , , , </v>
      </c>
    </row>
    <row r="715" spans="1:7" x14ac:dyDescent="0.25">
      <c r="A715" s="3" t="str">
        <f>CONCATENATE('Datos KOBO'!AF715)</f>
        <v/>
      </c>
      <c r="B715" s="4" t="str">
        <f>CONCATENATE('Datos KOBO'!R715," ",'Datos KOBO'!S715," ",'Datos KOBO'!T715," ",'Datos KOBO'!U715)</f>
        <v xml:space="preserve">   </v>
      </c>
      <c r="C715" s="5" t="str">
        <f>CONCATENATE('Datos KOBO'!V715)</f>
        <v/>
      </c>
      <c r="D715" s="5" t="str">
        <f>CONCATENATE('Datos KOBO'!W715)</f>
        <v/>
      </c>
      <c r="E715" s="5" t="str">
        <f>CONCATENATE('Datos KOBO'!Z715)</f>
        <v/>
      </c>
      <c r="F715" s="5" t="str">
        <f>CONCATENATE('Datos KOBO'!D715,", ",'Datos KOBO'!E715,", ",'Datos KOBO'!F715,", ",'Datos KOBO'!G715,", ",'Datos KOBO'!H715,", ",'Datos KOBO'!I715)</f>
        <v xml:space="preserve">, , , , , </v>
      </c>
      <c r="G715" s="5" t="str">
        <f>CONCATENATE('Datos KOBO'!K715,", ",'Datos KOBO'!L715,", ",'Datos KOBO'!M715,", ",'Datos KOBO'!N715,", ",'Datos KOBO'!O715,", ",'Datos KOBO'!P715,", ",'Datos KOBO'!Q715)</f>
        <v xml:space="preserve">, , , , , , </v>
      </c>
    </row>
    <row r="716" spans="1:7" x14ac:dyDescent="0.25">
      <c r="A716" s="3" t="str">
        <f>CONCATENATE('Datos KOBO'!AF716)</f>
        <v/>
      </c>
      <c r="B716" s="4" t="str">
        <f>CONCATENATE('Datos KOBO'!R716," ",'Datos KOBO'!S716," ",'Datos KOBO'!T716," ",'Datos KOBO'!U716)</f>
        <v xml:space="preserve">   </v>
      </c>
      <c r="C716" s="5" t="str">
        <f>CONCATENATE('Datos KOBO'!V716)</f>
        <v/>
      </c>
      <c r="D716" s="5" t="str">
        <f>CONCATENATE('Datos KOBO'!W716)</f>
        <v/>
      </c>
      <c r="E716" s="5" t="str">
        <f>CONCATENATE('Datos KOBO'!Z716)</f>
        <v/>
      </c>
      <c r="F716" s="5" t="str">
        <f>CONCATENATE('Datos KOBO'!D716,", ",'Datos KOBO'!E716,", ",'Datos KOBO'!F716,", ",'Datos KOBO'!G716,", ",'Datos KOBO'!H716,", ",'Datos KOBO'!I716)</f>
        <v xml:space="preserve">, , , , , </v>
      </c>
      <c r="G716" s="5" t="str">
        <f>CONCATENATE('Datos KOBO'!K716,", ",'Datos KOBO'!L716,", ",'Datos KOBO'!M716,", ",'Datos KOBO'!N716,", ",'Datos KOBO'!O716,", ",'Datos KOBO'!P716,", ",'Datos KOBO'!Q716)</f>
        <v xml:space="preserve">, , , , , , </v>
      </c>
    </row>
    <row r="717" spans="1:7" x14ac:dyDescent="0.25">
      <c r="A717" s="3" t="str">
        <f>CONCATENATE('Datos KOBO'!AF717)</f>
        <v/>
      </c>
      <c r="B717" s="4" t="str">
        <f>CONCATENATE('Datos KOBO'!R717," ",'Datos KOBO'!S717," ",'Datos KOBO'!T717," ",'Datos KOBO'!U717)</f>
        <v xml:space="preserve">   </v>
      </c>
      <c r="C717" s="5" t="str">
        <f>CONCATENATE('Datos KOBO'!V717)</f>
        <v/>
      </c>
      <c r="D717" s="5" t="str">
        <f>CONCATENATE('Datos KOBO'!W717)</f>
        <v/>
      </c>
      <c r="E717" s="5" t="str">
        <f>CONCATENATE('Datos KOBO'!Z717)</f>
        <v/>
      </c>
      <c r="F717" s="5" t="str">
        <f>CONCATENATE('Datos KOBO'!D717,", ",'Datos KOBO'!E717,", ",'Datos KOBO'!F717,", ",'Datos KOBO'!G717,", ",'Datos KOBO'!H717,", ",'Datos KOBO'!I717)</f>
        <v xml:space="preserve">, , , , , </v>
      </c>
      <c r="G717" s="5" t="str">
        <f>CONCATENATE('Datos KOBO'!K717,", ",'Datos KOBO'!L717,", ",'Datos KOBO'!M717,", ",'Datos KOBO'!N717,", ",'Datos KOBO'!O717,", ",'Datos KOBO'!P717,", ",'Datos KOBO'!Q717)</f>
        <v xml:space="preserve">, , , , , , </v>
      </c>
    </row>
    <row r="718" spans="1:7" x14ac:dyDescent="0.25">
      <c r="A718" s="3" t="str">
        <f>CONCATENATE('Datos KOBO'!AF718)</f>
        <v/>
      </c>
      <c r="B718" s="4" t="str">
        <f>CONCATENATE('Datos KOBO'!R718," ",'Datos KOBO'!S718," ",'Datos KOBO'!T718," ",'Datos KOBO'!U718)</f>
        <v xml:space="preserve">   </v>
      </c>
      <c r="C718" s="5" t="str">
        <f>CONCATENATE('Datos KOBO'!V718)</f>
        <v/>
      </c>
      <c r="D718" s="5" t="str">
        <f>CONCATENATE('Datos KOBO'!W718)</f>
        <v/>
      </c>
      <c r="E718" s="5" t="str">
        <f>CONCATENATE('Datos KOBO'!Z718)</f>
        <v/>
      </c>
      <c r="F718" s="5" t="str">
        <f>CONCATENATE('Datos KOBO'!D718,", ",'Datos KOBO'!E718,", ",'Datos KOBO'!F718,", ",'Datos KOBO'!G718,", ",'Datos KOBO'!H718,", ",'Datos KOBO'!I718)</f>
        <v xml:space="preserve">, , , , , </v>
      </c>
      <c r="G718" s="5" t="str">
        <f>CONCATENATE('Datos KOBO'!K718,", ",'Datos KOBO'!L718,", ",'Datos KOBO'!M718,", ",'Datos KOBO'!N718,", ",'Datos KOBO'!O718,", ",'Datos KOBO'!P718,", ",'Datos KOBO'!Q718)</f>
        <v xml:space="preserve">, , , , , , </v>
      </c>
    </row>
    <row r="719" spans="1:7" x14ac:dyDescent="0.25">
      <c r="A719" s="3" t="str">
        <f>CONCATENATE('Datos KOBO'!AF719)</f>
        <v/>
      </c>
      <c r="B719" s="4" t="str">
        <f>CONCATENATE('Datos KOBO'!R719," ",'Datos KOBO'!S719," ",'Datos KOBO'!T719," ",'Datos KOBO'!U719)</f>
        <v xml:space="preserve">   </v>
      </c>
      <c r="C719" s="5" t="str">
        <f>CONCATENATE('Datos KOBO'!V719)</f>
        <v/>
      </c>
      <c r="D719" s="5" t="str">
        <f>CONCATENATE('Datos KOBO'!W719)</f>
        <v/>
      </c>
      <c r="E719" s="5" t="str">
        <f>CONCATENATE('Datos KOBO'!Z719)</f>
        <v/>
      </c>
      <c r="F719" s="5" t="str">
        <f>CONCATENATE('Datos KOBO'!D719,", ",'Datos KOBO'!E719,", ",'Datos KOBO'!F719,", ",'Datos KOBO'!G719,", ",'Datos KOBO'!H719,", ",'Datos KOBO'!I719)</f>
        <v xml:space="preserve">, , , , , </v>
      </c>
      <c r="G719" s="5" t="str">
        <f>CONCATENATE('Datos KOBO'!K719,", ",'Datos KOBO'!L719,", ",'Datos KOBO'!M719,", ",'Datos KOBO'!N719,", ",'Datos KOBO'!O719,", ",'Datos KOBO'!P719,", ",'Datos KOBO'!Q719)</f>
        <v xml:space="preserve">, , , , , , </v>
      </c>
    </row>
    <row r="720" spans="1:7" x14ac:dyDescent="0.25">
      <c r="A720" s="3" t="str">
        <f>CONCATENATE('Datos KOBO'!AF720)</f>
        <v/>
      </c>
      <c r="B720" s="4" t="str">
        <f>CONCATENATE('Datos KOBO'!R720," ",'Datos KOBO'!S720," ",'Datos KOBO'!T720," ",'Datos KOBO'!U720)</f>
        <v xml:space="preserve">   </v>
      </c>
      <c r="C720" s="5" t="str">
        <f>CONCATENATE('Datos KOBO'!V720)</f>
        <v/>
      </c>
      <c r="D720" s="5" t="str">
        <f>CONCATENATE('Datos KOBO'!W720)</f>
        <v/>
      </c>
      <c r="E720" s="5" t="str">
        <f>CONCATENATE('Datos KOBO'!Z720)</f>
        <v/>
      </c>
      <c r="F720" s="5" t="str">
        <f>CONCATENATE('Datos KOBO'!D720,", ",'Datos KOBO'!E720,", ",'Datos KOBO'!F720,", ",'Datos KOBO'!G720,", ",'Datos KOBO'!H720,", ",'Datos KOBO'!I720)</f>
        <v xml:space="preserve">, , , , , </v>
      </c>
      <c r="G720" s="5" t="str">
        <f>CONCATENATE('Datos KOBO'!K720,", ",'Datos KOBO'!L720,", ",'Datos KOBO'!M720,", ",'Datos KOBO'!N720,", ",'Datos KOBO'!O720,", ",'Datos KOBO'!P720,", ",'Datos KOBO'!Q720)</f>
        <v xml:space="preserve">, , , , , , </v>
      </c>
    </row>
    <row r="721" spans="1:7" x14ac:dyDescent="0.25">
      <c r="A721" s="3" t="str">
        <f>CONCATENATE('Datos KOBO'!AF721)</f>
        <v/>
      </c>
      <c r="B721" s="4" t="str">
        <f>CONCATENATE('Datos KOBO'!R721," ",'Datos KOBO'!S721," ",'Datos KOBO'!T721," ",'Datos KOBO'!U721)</f>
        <v xml:space="preserve">   </v>
      </c>
      <c r="C721" s="5" t="str">
        <f>CONCATENATE('Datos KOBO'!V721)</f>
        <v/>
      </c>
      <c r="D721" s="5" t="str">
        <f>CONCATENATE('Datos KOBO'!W721)</f>
        <v/>
      </c>
      <c r="E721" s="5" t="str">
        <f>CONCATENATE('Datos KOBO'!Z721)</f>
        <v/>
      </c>
      <c r="F721" s="5" t="str">
        <f>CONCATENATE('Datos KOBO'!D721,", ",'Datos KOBO'!E721,", ",'Datos KOBO'!F721,", ",'Datos KOBO'!G721,", ",'Datos KOBO'!H721,", ",'Datos KOBO'!I721)</f>
        <v xml:space="preserve">, , , , , </v>
      </c>
      <c r="G721" s="5" t="str">
        <f>CONCATENATE('Datos KOBO'!K721,", ",'Datos KOBO'!L721,", ",'Datos KOBO'!M721,", ",'Datos KOBO'!N721,", ",'Datos KOBO'!O721,", ",'Datos KOBO'!P721,", ",'Datos KOBO'!Q721)</f>
        <v xml:space="preserve">, , , , , , </v>
      </c>
    </row>
    <row r="722" spans="1:7" x14ac:dyDescent="0.25">
      <c r="A722" s="3" t="str">
        <f>CONCATENATE('Datos KOBO'!AF722)</f>
        <v/>
      </c>
      <c r="B722" s="4" t="str">
        <f>CONCATENATE('Datos KOBO'!R722," ",'Datos KOBO'!S722," ",'Datos KOBO'!T722," ",'Datos KOBO'!U722)</f>
        <v xml:space="preserve">   </v>
      </c>
      <c r="C722" s="5" t="str">
        <f>CONCATENATE('Datos KOBO'!V722)</f>
        <v/>
      </c>
      <c r="D722" s="5" t="str">
        <f>CONCATENATE('Datos KOBO'!W722)</f>
        <v/>
      </c>
      <c r="E722" s="5" t="str">
        <f>CONCATENATE('Datos KOBO'!Z722)</f>
        <v/>
      </c>
      <c r="F722" s="5" t="str">
        <f>CONCATENATE('Datos KOBO'!D722,", ",'Datos KOBO'!E722,", ",'Datos KOBO'!F722,", ",'Datos KOBO'!G722,", ",'Datos KOBO'!H722,", ",'Datos KOBO'!I722)</f>
        <v xml:space="preserve">, , , , , </v>
      </c>
      <c r="G722" s="5" t="str">
        <f>CONCATENATE('Datos KOBO'!K722,", ",'Datos KOBO'!L722,", ",'Datos KOBO'!M722,", ",'Datos KOBO'!N722,", ",'Datos KOBO'!O722,", ",'Datos KOBO'!P722,", ",'Datos KOBO'!Q722)</f>
        <v xml:space="preserve">, , , , , , </v>
      </c>
    </row>
    <row r="723" spans="1:7" x14ac:dyDescent="0.25">
      <c r="A723" s="3" t="str">
        <f>CONCATENATE('Datos KOBO'!AF723)</f>
        <v/>
      </c>
      <c r="B723" s="4" t="str">
        <f>CONCATENATE('Datos KOBO'!R723," ",'Datos KOBO'!S723," ",'Datos KOBO'!T723," ",'Datos KOBO'!U723)</f>
        <v xml:space="preserve">   </v>
      </c>
      <c r="C723" s="5" t="str">
        <f>CONCATENATE('Datos KOBO'!V723)</f>
        <v/>
      </c>
      <c r="D723" s="5" t="str">
        <f>CONCATENATE('Datos KOBO'!W723)</f>
        <v/>
      </c>
      <c r="E723" s="5" t="str">
        <f>CONCATENATE('Datos KOBO'!Z723)</f>
        <v/>
      </c>
      <c r="F723" s="5" t="str">
        <f>CONCATENATE('Datos KOBO'!D723,", ",'Datos KOBO'!E723,", ",'Datos KOBO'!F723,", ",'Datos KOBO'!G723,", ",'Datos KOBO'!H723,", ",'Datos KOBO'!I723)</f>
        <v xml:space="preserve">, , , , , </v>
      </c>
      <c r="G723" s="5" t="str">
        <f>CONCATENATE('Datos KOBO'!K723,", ",'Datos KOBO'!L723,", ",'Datos KOBO'!M723,", ",'Datos KOBO'!N723,", ",'Datos KOBO'!O723,", ",'Datos KOBO'!P723,", ",'Datos KOBO'!Q723)</f>
        <v xml:space="preserve">, , , , , , </v>
      </c>
    </row>
    <row r="724" spans="1:7" x14ac:dyDescent="0.25">
      <c r="A724" s="3" t="str">
        <f>CONCATENATE('Datos KOBO'!AF724)</f>
        <v/>
      </c>
      <c r="B724" s="4" t="str">
        <f>CONCATENATE('Datos KOBO'!R724," ",'Datos KOBO'!S724," ",'Datos KOBO'!T724," ",'Datos KOBO'!U724)</f>
        <v xml:space="preserve">   </v>
      </c>
      <c r="C724" s="5" t="str">
        <f>CONCATENATE('Datos KOBO'!V724)</f>
        <v/>
      </c>
      <c r="D724" s="5" t="str">
        <f>CONCATENATE('Datos KOBO'!W724)</f>
        <v/>
      </c>
      <c r="E724" s="5" t="str">
        <f>CONCATENATE('Datos KOBO'!Z724)</f>
        <v/>
      </c>
      <c r="F724" s="5" t="str">
        <f>CONCATENATE('Datos KOBO'!D724,", ",'Datos KOBO'!E724,", ",'Datos KOBO'!F724,", ",'Datos KOBO'!G724,", ",'Datos KOBO'!H724,", ",'Datos KOBO'!I724)</f>
        <v xml:space="preserve">, , , , , </v>
      </c>
      <c r="G724" s="5" t="str">
        <f>CONCATENATE('Datos KOBO'!K724,", ",'Datos KOBO'!L724,", ",'Datos KOBO'!M724,", ",'Datos KOBO'!N724,", ",'Datos KOBO'!O724,", ",'Datos KOBO'!P724,", ",'Datos KOBO'!Q724)</f>
        <v xml:space="preserve">, , , , , , </v>
      </c>
    </row>
    <row r="725" spans="1:7" x14ac:dyDescent="0.25">
      <c r="A725" s="3" t="str">
        <f>CONCATENATE('Datos KOBO'!AF725)</f>
        <v/>
      </c>
      <c r="B725" s="4" t="str">
        <f>CONCATENATE('Datos KOBO'!R725," ",'Datos KOBO'!S725," ",'Datos KOBO'!T725," ",'Datos KOBO'!U725)</f>
        <v xml:space="preserve">   </v>
      </c>
      <c r="C725" s="5" t="str">
        <f>CONCATENATE('Datos KOBO'!V725)</f>
        <v/>
      </c>
      <c r="D725" s="5" t="str">
        <f>CONCATENATE('Datos KOBO'!W725)</f>
        <v/>
      </c>
      <c r="E725" s="5" t="str">
        <f>CONCATENATE('Datos KOBO'!Z725)</f>
        <v/>
      </c>
      <c r="F725" s="5" t="str">
        <f>CONCATENATE('Datos KOBO'!D725,", ",'Datos KOBO'!E725,", ",'Datos KOBO'!F725,", ",'Datos KOBO'!G725,", ",'Datos KOBO'!H725,", ",'Datos KOBO'!I725)</f>
        <v xml:space="preserve">, , , , , </v>
      </c>
      <c r="G725" s="5" t="str">
        <f>CONCATENATE('Datos KOBO'!K725,", ",'Datos KOBO'!L725,", ",'Datos KOBO'!M725,", ",'Datos KOBO'!N725,", ",'Datos KOBO'!O725,", ",'Datos KOBO'!P725,", ",'Datos KOBO'!Q725)</f>
        <v xml:space="preserve">, , , , , , </v>
      </c>
    </row>
    <row r="726" spans="1:7" x14ac:dyDescent="0.25">
      <c r="A726" s="3" t="str">
        <f>CONCATENATE('Datos KOBO'!AF726)</f>
        <v/>
      </c>
      <c r="B726" s="4" t="str">
        <f>CONCATENATE('Datos KOBO'!R726," ",'Datos KOBO'!S726," ",'Datos KOBO'!T726," ",'Datos KOBO'!U726)</f>
        <v xml:space="preserve">   </v>
      </c>
      <c r="C726" s="5" t="str">
        <f>CONCATENATE('Datos KOBO'!V726)</f>
        <v/>
      </c>
      <c r="D726" s="5" t="str">
        <f>CONCATENATE('Datos KOBO'!W726)</f>
        <v/>
      </c>
      <c r="E726" s="5" t="str">
        <f>CONCATENATE('Datos KOBO'!Z726)</f>
        <v/>
      </c>
      <c r="F726" s="5" t="str">
        <f>CONCATENATE('Datos KOBO'!D726,", ",'Datos KOBO'!E726,", ",'Datos KOBO'!F726,", ",'Datos KOBO'!G726,", ",'Datos KOBO'!H726,", ",'Datos KOBO'!I726)</f>
        <v xml:space="preserve">, , , , , </v>
      </c>
      <c r="G726" s="5" t="str">
        <f>CONCATENATE('Datos KOBO'!K726,", ",'Datos KOBO'!L726,", ",'Datos KOBO'!M726,", ",'Datos KOBO'!N726,", ",'Datos KOBO'!O726,", ",'Datos KOBO'!P726,", ",'Datos KOBO'!Q726)</f>
        <v xml:space="preserve">, , , , , , </v>
      </c>
    </row>
    <row r="727" spans="1:7" x14ac:dyDescent="0.25">
      <c r="A727" s="3" t="str">
        <f>CONCATENATE('Datos KOBO'!AF727)</f>
        <v/>
      </c>
      <c r="B727" s="4" t="str">
        <f>CONCATENATE('Datos KOBO'!R727," ",'Datos KOBO'!S727," ",'Datos KOBO'!T727," ",'Datos KOBO'!U727)</f>
        <v xml:space="preserve">   </v>
      </c>
      <c r="C727" s="5" t="str">
        <f>CONCATENATE('Datos KOBO'!V727)</f>
        <v/>
      </c>
      <c r="D727" s="5" t="str">
        <f>CONCATENATE('Datos KOBO'!W727)</f>
        <v/>
      </c>
      <c r="E727" s="5" t="str">
        <f>CONCATENATE('Datos KOBO'!Z727)</f>
        <v/>
      </c>
      <c r="F727" s="5" t="str">
        <f>CONCATENATE('Datos KOBO'!D727,", ",'Datos KOBO'!E727,", ",'Datos KOBO'!F727,", ",'Datos KOBO'!G727,", ",'Datos KOBO'!H727,", ",'Datos KOBO'!I727)</f>
        <v xml:space="preserve">, , , , , </v>
      </c>
      <c r="G727" s="5" t="str">
        <f>CONCATENATE('Datos KOBO'!K727,", ",'Datos KOBO'!L727,", ",'Datos KOBO'!M727,", ",'Datos KOBO'!N727,", ",'Datos KOBO'!O727,", ",'Datos KOBO'!P727,", ",'Datos KOBO'!Q727)</f>
        <v xml:space="preserve">, , , , , , </v>
      </c>
    </row>
    <row r="728" spans="1:7" x14ac:dyDescent="0.25">
      <c r="A728" s="3" t="str">
        <f>CONCATENATE('Datos KOBO'!AF728)</f>
        <v/>
      </c>
      <c r="B728" s="4" t="str">
        <f>CONCATENATE('Datos KOBO'!R728," ",'Datos KOBO'!S728," ",'Datos KOBO'!T728," ",'Datos KOBO'!U728)</f>
        <v xml:space="preserve">   </v>
      </c>
      <c r="C728" s="5" t="str">
        <f>CONCATENATE('Datos KOBO'!V728)</f>
        <v/>
      </c>
      <c r="D728" s="5" t="str">
        <f>CONCATENATE('Datos KOBO'!W728)</f>
        <v/>
      </c>
      <c r="E728" s="5" t="str">
        <f>CONCATENATE('Datos KOBO'!Z728)</f>
        <v/>
      </c>
      <c r="F728" s="5" t="str">
        <f>CONCATENATE('Datos KOBO'!D728,", ",'Datos KOBO'!E728,", ",'Datos KOBO'!F728,", ",'Datos KOBO'!G728,", ",'Datos KOBO'!H728,", ",'Datos KOBO'!I728)</f>
        <v xml:space="preserve">, , , , , </v>
      </c>
      <c r="G728" s="5" t="str">
        <f>CONCATENATE('Datos KOBO'!K728,", ",'Datos KOBO'!L728,", ",'Datos KOBO'!M728,", ",'Datos KOBO'!N728,", ",'Datos KOBO'!O728,", ",'Datos KOBO'!P728,", ",'Datos KOBO'!Q728)</f>
        <v xml:space="preserve">, , , , , , </v>
      </c>
    </row>
    <row r="729" spans="1:7" x14ac:dyDescent="0.25">
      <c r="A729" s="3" t="str">
        <f>CONCATENATE('Datos KOBO'!AF729)</f>
        <v/>
      </c>
      <c r="B729" s="4" t="str">
        <f>CONCATENATE('Datos KOBO'!R729," ",'Datos KOBO'!S729," ",'Datos KOBO'!T729," ",'Datos KOBO'!U729)</f>
        <v xml:space="preserve">   </v>
      </c>
      <c r="C729" s="5" t="str">
        <f>CONCATENATE('Datos KOBO'!V729)</f>
        <v/>
      </c>
      <c r="D729" s="5" t="str">
        <f>CONCATENATE('Datos KOBO'!W729)</f>
        <v/>
      </c>
      <c r="E729" s="5" t="str">
        <f>CONCATENATE('Datos KOBO'!Z729)</f>
        <v/>
      </c>
      <c r="F729" s="5" t="str">
        <f>CONCATENATE('Datos KOBO'!D729,", ",'Datos KOBO'!E729,", ",'Datos KOBO'!F729,", ",'Datos KOBO'!G729,", ",'Datos KOBO'!H729,", ",'Datos KOBO'!I729)</f>
        <v xml:space="preserve">, , , , , </v>
      </c>
      <c r="G729" s="5" t="str">
        <f>CONCATENATE('Datos KOBO'!K729,", ",'Datos KOBO'!L729,", ",'Datos KOBO'!M729,", ",'Datos KOBO'!N729,", ",'Datos KOBO'!O729,", ",'Datos KOBO'!P729,", ",'Datos KOBO'!Q729)</f>
        <v xml:space="preserve">, , , , , , </v>
      </c>
    </row>
    <row r="730" spans="1:7" x14ac:dyDescent="0.25">
      <c r="A730" s="3" t="str">
        <f>CONCATENATE('Datos KOBO'!AF730)</f>
        <v/>
      </c>
      <c r="B730" s="4" t="str">
        <f>CONCATENATE('Datos KOBO'!R730," ",'Datos KOBO'!S730," ",'Datos KOBO'!T730," ",'Datos KOBO'!U730)</f>
        <v xml:space="preserve">   </v>
      </c>
      <c r="C730" s="5" t="str">
        <f>CONCATENATE('Datos KOBO'!V730)</f>
        <v/>
      </c>
      <c r="D730" s="5" t="str">
        <f>CONCATENATE('Datos KOBO'!W730)</f>
        <v/>
      </c>
      <c r="E730" s="5" t="str">
        <f>CONCATENATE('Datos KOBO'!Z730)</f>
        <v/>
      </c>
      <c r="F730" s="5" t="str">
        <f>CONCATENATE('Datos KOBO'!D730,", ",'Datos KOBO'!E730,", ",'Datos KOBO'!F730,", ",'Datos KOBO'!G730,", ",'Datos KOBO'!H730,", ",'Datos KOBO'!I730)</f>
        <v xml:space="preserve">, , , , , </v>
      </c>
      <c r="G730" s="5" t="str">
        <f>CONCATENATE('Datos KOBO'!K730,", ",'Datos KOBO'!L730,", ",'Datos KOBO'!M730,", ",'Datos KOBO'!N730,", ",'Datos KOBO'!O730,", ",'Datos KOBO'!P730,", ",'Datos KOBO'!Q730)</f>
        <v xml:space="preserve">, , , , , , </v>
      </c>
    </row>
    <row r="731" spans="1:7" x14ac:dyDescent="0.25">
      <c r="A731" s="3" t="str">
        <f>CONCATENATE('Datos KOBO'!AF731)</f>
        <v/>
      </c>
      <c r="B731" s="4" t="str">
        <f>CONCATENATE('Datos KOBO'!R731," ",'Datos KOBO'!S731," ",'Datos KOBO'!T731," ",'Datos KOBO'!U731)</f>
        <v xml:space="preserve">   </v>
      </c>
      <c r="C731" s="5" t="str">
        <f>CONCATENATE('Datos KOBO'!V731)</f>
        <v/>
      </c>
      <c r="D731" s="5" t="str">
        <f>CONCATENATE('Datos KOBO'!W731)</f>
        <v/>
      </c>
      <c r="E731" s="5" t="str">
        <f>CONCATENATE('Datos KOBO'!Z731)</f>
        <v/>
      </c>
      <c r="F731" s="5" t="str">
        <f>CONCATENATE('Datos KOBO'!D731,", ",'Datos KOBO'!E731,", ",'Datos KOBO'!F731,", ",'Datos KOBO'!G731,", ",'Datos KOBO'!H731,", ",'Datos KOBO'!I731)</f>
        <v xml:space="preserve">, , , , , </v>
      </c>
      <c r="G731" s="5" t="str">
        <f>CONCATENATE('Datos KOBO'!K731,", ",'Datos KOBO'!L731,", ",'Datos KOBO'!M731,", ",'Datos KOBO'!N731,", ",'Datos KOBO'!O731,", ",'Datos KOBO'!P731,", ",'Datos KOBO'!Q731)</f>
        <v xml:space="preserve">, , , , , , </v>
      </c>
    </row>
    <row r="732" spans="1:7" x14ac:dyDescent="0.25">
      <c r="A732" s="3" t="str">
        <f>CONCATENATE('Datos KOBO'!AF732)</f>
        <v/>
      </c>
      <c r="B732" s="4" t="str">
        <f>CONCATENATE('Datos KOBO'!R732," ",'Datos KOBO'!S732," ",'Datos KOBO'!T732," ",'Datos KOBO'!U732)</f>
        <v xml:space="preserve">   </v>
      </c>
      <c r="C732" s="5" t="str">
        <f>CONCATENATE('Datos KOBO'!V732)</f>
        <v/>
      </c>
      <c r="D732" s="5" t="str">
        <f>CONCATENATE('Datos KOBO'!W732)</f>
        <v/>
      </c>
      <c r="E732" s="5" t="str">
        <f>CONCATENATE('Datos KOBO'!Z732)</f>
        <v/>
      </c>
      <c r="F732" s="5" t="str">
        <f>CONCATENATE('Datos KOBO'!D732,", ",'Datos KOBO'!E732,", ",'Datos KOBO'!F732,", ",'Datos KOBO'!G732,", ",'Datos KOBO'!H732,", ",'Datos KOBO'!I732)</f>
        <v xml:space="preserve">, , , , , </v>
      </c>
      <c r="G732" s="5" t="str">
        <f>CONCATENATE('Datos KOBO'!K732,", ",'Datos KOBO'!L732,", ",'Datos KOBO'!M732,", ",'Datos KOBO'!N732,", ",'Datos KOBO'!O732,", ",'Datos KOBO'!P732,", ",'Datos KOBO'!Q732)</f>
        <v xml:space="preserve">, , , , , , </v>
      </c>
    </row>
    <row r="733" spans="1:7" x14ac:dyDescent="0.25">
      <c r="A733" s="3" t="str">
        <f>CONCATENATE('Datos KOBO'!AF733)</f>
        <v/>
      </c>
      <c r="B733" s="4" t="str">
        <f>CONCATENATE('Datos KOBO'!R733," ",'Datos KOBO'!S733," ",'Datos KOBO'!T733," ",'Datos KOBO'!U733)</f>
        <v xml:space="preserve">   </v>
      </c>
      <c r="C733" s="5" t="str">
        <f>CONCATENATE('Datos KOBO'!V733)</f>
        <v/>
      </c>
      <c r="D733" s="5" t="str">
        <f>CONCATENATE('Datos KOBO'!W733)</f>
        <v/>
      </c>
      <c r="E733" s="5" t="str">
        <f>CONCATENATE('Datos KOBO'!Z733)</f>
        <v/>
      </c>
      <c r="F733" s="5" t="str">
        <f>CONCATENATE('Datos KOBO'!D733,", ",'Datos KOBO'!E733,", ",'Datos KOBO'!F733,", ",'Datos KOBO'!G733,", ",'Datos KOBO'!H733,", ",'Datos KOBO'!I733)</f>
        <v xml:space="preserve">, , , , , </v>
      </c>
      <c r="G733" s="5" t="str">
        <f>CONCATENATE('Datos KOBO'!K733,", ",'Datos KOBO'!L733,", ",'Datos KOBO'!M733,", ",'Datos KOBO'!N733,", ",'Datos KOBO'!O733,", ",'Datos KOBO'!P733,", ",'Datos KOBO'!Q733)</f>
        <v xml:space="preserve">, , , , , , </v>
      </c>
    </row>
    <row r="734" spans="1:7" x14ac:dyDescent="0.25">
      <c r="A734" s="3" t="str">
        <f>CONCATENATE('Datos KOBO'!AF734)</f>
        <v/>
      </c>
      <c r="B734" s="4" t="str">
        <f>CONCATENATE('Datos KOBO'!R734," ",'Datos KOBO'!S734," ",'Datos KOBO'!T734," ",'Datos KOBO'!U734)</f>
        <v xml:space="preserve">   </v>
      </c>
      <c r="C734" s="5" t="str">
        <f>CONCATENATE('Datos KOBO'!V734)</f>
        <v/>
      </c>
      <c r="D734" s="5" t="str">
        <f>CONCATENATE('Datos KOBO'!W734)</f>
        <v/>
      </c>
      <c r="E734" s="5" t="str">
        <f>CONCATENATE('Datos KOBO'!Z734)</f>
        <v/>
      </c>
      <c r="F734" s="5" t="str">
        <f>CONCATENATE('Datos KOBO'!D734,", ",'Datos KOBO'!E734,", ",'Datos KOBO'!F734,", ",'Datos KOBO'!G734,", ",'Datos KOBO'!H734,", ",'Datos KOBO'!I734)</f>
        <v xml:space="preserve">, , , , , </v>
      </c>
      <c r="G734" s="5" t="str">
        <f>CONCATENATE('Datos KOBO'!K734,", ",'Datos KOBO'!L734,", ",'Datos KOBO'!M734,", ",'Datos KOBO'!N734,", ",'Datos KOBO'!O734,", ",'Datos KOBO'!P734,", ",'Datos KOBO'!Q734)</f>
        <v xml:space="preserve">, , , , , , </v>
      </c>
    </row>
    <row r="735" spans="1:7" x14ac:dyDescent="0.25">
      <c r="A735" s="3" t="str">
        <f>CONCATENATE('Datos KOBO'!AF735)</f>
        <v/>
      </c>
      <c r="B735" s="4" t="str">
        <f>CONCATENATE('Datos KOBO'!R735," ",'Datos KOBO'!S735," ",'Datos KOBO'!T735," ",'Datos KOBO'!U735)</f>
        <v xml:space="preserve">   </v>
      </c>
      <c r="C735" s="5" t="str">
        <f>CONCATENATE('Datos KOBO'!V735)</f>
        <v/>
      </c>
      <c r="D735" s="5" t="str">
        <f>CONCATENATE('Datos KOBO'!W735)</f>
        <v/>
      </c>
      <c r="E735" s="5" t="str">
        <f>CONCATENATE('Datos KOBO'!Z735)</f>
        <v/>
      </c>
      <c r="F735" s="5" t="str">
        <f>CONCATENATE('Datos KOBO'!D735,", ",'Datos KOBO'!E735,", ",'Datos KOBO'!F735,", ",'Datos KOBO'!G735,", ",'Datos KOBO'!H735,", ",'Datos KOBO'!I735)</f>
        <v xml:space="preserve">, , , , , </v>
      </c>
      <c r="G735" s="5" t="str">
        <f>CONCATENATE('Datos KOBO'!K735,", ",'Datos KOBO'!L735,", ",'Datos KOBO'!M735,", ",'Datos KOBO'!N735,", ",'Datos KOBO'!O735,", ",'Datos KOBO'!P735,", ",'Datos KOBO'!Q735)</f>
        <v xml:space="preserve">, , , , , , </v>
      </c>
    </row>
    <row r="736" spans="1:7" x14ac:dyDescent="0.25">
      <c r="A736" s="3" t="str">
        <f>CONCATENATE('Datos KOBO'!AF736)</f>
        <v/>
      </c>
      <c r="B736" s="4" t="str">
        <f>CONCATENATE('Datos KOBO'!R736," ",'Datos KOBO'!S736," ",'Datos KOBO'!T736," ",'Datos KOBO'!U736)</f>
        <v xml:space="preserve">   </v>
      </c>
      <c r="C736" s="5" t="str">
        <f>CONCATENATE('Datos KOBO'!V736)</f>
        <v/>
      </c>
      <c r="D736" s="5" t="str">
        <f>CONCATENATE('Datos KOBO'!W736)</f>
        <v/>
      </c>
      <c r="E736" s="5" t="str">
        <f>CONCATENATE('Datos KOBO'!Z736)</f>
        <v/>
      </c>
      <c r="F736" s="5" t="str">
        <f>CONCATENATE('Datos KOBO'!D736,", ",'Datos KOBO'!E736,", ",'Datos KOBO'!F736,", ",'Datos KOBO'!G736,", ",'Datos KOBO'!H736,", ",'Datos KOBO'!I736)</f>
        <v xml:space="preserve">, , , , , </v>
      </c>
      <c r="G736" s="5" t="str">
        <f>CONCATENATE('Datos KOBO'!K736,", ",'Datos KOBO'!L736,", ",'Datos KOBO'!M736,", ",'Datos KOBO'!N736,", ",'Datos KOBO'!O736,", ",'Datos KOBO'!P736,", ",'Datos KOBO'!Q736)</f>
        <v xml:space="preserve">, , , , , , </v>
      </c>
    </row>
    <row r="737" spans="1:7" x14ac:dyDescent="0.25">
      <c r="A737" s="3" t="str">
        <f>CONCATENATE('Datos KOBO'!AF737)</f>
        <v/>
      </c>
      <c r="B737" s="4" t="str">
        <f>CONCATENATE('Datos KOBO'!R737," ",'Datos KOBO'!S737," ",'Datos KOBO'!T737," ",'Datos KOBO'!U737)</f>
        <v xml:space="preserve">   </v>
      </c>
      <c r="C737" s="5" t="str">
        <f>CONCATENATE('Datos KOBO'!V737)</f>
        <v/>
      </c>
      <c r="D737" s="5" t="str">
        <f>CONCATENATE('Datos KOBO'!W737)</f>
        <v/>
      </c>
      <c r="E737" s="5" t="str">
        <f>CONCATENATE('Datos KOBO'!Z737)</f>
        <v/>
      </c>
      <c r="F737" s="5" t="str">
        <f>CONCATENATE('Datos KOBO'!D737,", ",'Datos KOBO'!E737,", ",'Datos KOBO'!F737,", ",'Datos KOBO'!G737,", ",'Datos KOBO'!H737,", ",'Datos KOBO'!I737)</f>
        <v xml:space="preserve">, , , , , </v>
      </c>
      <c r="G737" s="5" t="str">
        <f>CONCATENATE('Datos KOBO'!K737,", ",'Datos KOBO'!L737,", ",'Datos KOBO'!M737,", ",'Datos KOBO'!N737,", ",'Datos KOBO'!O737,", ",'Datos KOBO'!P737,", ",'Datos KOBO'!Q737)</f>
        <v xml:space="preserve">, , , , , , </v>
      </c>
    </row>
    <row r="738" spans="1:7" x14ac:dyDescent="0.25">
      <c r="A738" s="3" t="str">
        <f>CONCATENATE('Datos KOBO'!AF738)</f>
        <v/>
      </c>
      <c r="B738" s="4" t="str">
        <f>CONCATENATE('Datos KOBO'!R738," ",'Datos KOBO'!S738," ",'Datos KOBO'!T738," ",'Datos KOBO'!U738)</f>
        <v xml:space="preserve">   </v>
      </c>
      <c r="C738" s="5" t="str">
        <f>CONCATENATE('Datos KOBO'!V738)</f>
        <v/>
      </c>
      <c r="D738" s="5" t="str">
        <f>CONCATENATE('Datos KOBO'!W738)</f>
        <v/>
      </c>
      <c r="E738" s="5" t="str">
        <f>CONCATENATE('Datos KOBO'!Z738)</f>
        <v/>
      </c>
      <c r="F738" s="5" t="str">
        <f>CONCATENATE('Datos KOBO'!D738,", ",'Datos KOBO'!E738,", ",'Datos KOBO'!F738,", ",'Datos KOBO'!G738,", ",'Datos KOBO'!H738,", ",'Datos KOBO'!I738)</f>
        <v xml:space="preserve">, , , , , </v>
      </c>
      <c r="G738" s="5" t="str">
        <f>CONCATENATE('Datos KOBO'!K738,", ",'Datos KOBO'!L738,", ",'Datos KOBO'!M738,", ",'Datos KOBO'!N738,", ",'Datos KOBO'!O738,", ",'Datos KOBO'!P738,", ",'Datos KOBO'!Q738)</f>
        <v xml:space="preserve">, , , , , , </v>
      </c>
    </row>
    <row r="739" spans="1:7" x14ac:dyDescent="0.25">
      <c r="A739" s="3" t="str">
        <f>CONCATENATE('Datos KOBO'!AF739)</f>
        <v/>
      </c>
      <c r="B739" s="4" t="str">
        <f>CONCATENATE('Datos KOBO'!R739," ",'Datos KOBO'!S739," ",'Datos KOBO'!T739," ",'Datos KOBO'!U739)</f>
        <v xml:space="preserve">   </v>
      </c>
      <c r="C739" s="5" t="str">
        <f>CONCATENATE('Datos KOBO'!V739)</f>
        <v/>
      </c>
      <c r="D739" s="5" t="str">
        <f>CONCATENATE('Datos KOBO'!W739)</f>
        <v/>
      </c>
      <c r="E739" s="5" t="str">
        <f>CONCATENATE('Datos KOBO'!Z739)</f>
        <v/>
      </c>
      <c r="F739" s="5" t="str">
        <f>CONCATENATE('Datos KOBO'!D739,", ",'Datos KOBO'!E739,", ",'Datos KOBO'!F739,", ",'Datos KOBO'!G739,", ",'Datos KOBO'!H739,", ",'Datos KOBO'!I739)</f>
        <v xml:space="preserve">, , , , , </v>
      </c>
      <c r="G739" s="5" t="str">
        <f>CONCATENATE('Datos KOBO'!K739,", ",'Datos KOBO'!L739,", ",'Datos KOBO'!M739,", ",'Datos KOBO'!N739,", ",'Datos KOBO'!O739,", ",'Datos KOBO'!P739,", ",'Datos KOBO'!Q739)</f>
        <v xml:space="preserve">, , , , , , </v>
      </c>
    </row>
    <row r="740" spans="1:7" x14ac:dyDescent="0.25">
      <c r="A740" s="3" t="str">
        <f>CONCATENATE('Datos KOBO'!AF740)</f>
        <v/>
      </c>
      <c r="B740" s="4" t="str">
        <f>CONCATENATE('Datos KOBO'!R740," ",'Datos KOBO'!S740," ",'Datos KOBO'!T740," ",'Datos KOBO'!U740)</f>
        <v xml:space="preserve">   </v>
      </c>
      <c r="C740" s="5" t="str">
        <f>CONCATENATE('Datos KOBO'!V740)</f>
        <v/>
      </c>
      <c r="D740" s="5" t="str">
        <f>CONCATENATE('Datos KOBO'!W740)</f>
        <v/>
      </c>
      <c r="E740" s="5" t="str">
        <f>CONCATENATE('Datos KOBO'!Z740)</f>
        <v/>
      </c>
      <c r="F740" s="5" t="str">
        <f>CONCATENATE('Datos KOBO'!D740,", ",'Datos KOBO'!E740,", ",'Datos KOBO'!F740,", ",'Datos KOBO'!G740,", ",'Datos KOBO'!H740,", ",'Datos KOBO'!I740)</f>
        <v xml:space="preserve">, , , , , </v>
      </c>
      <c r="G740" s="5" t="str">
        <f>CONCATENATE('Datos KOBO'!K740,", ",'Datos KOBO'!L740,", ",'Datos KOBO'!M740,", ",'Datos KOBO'!N740,", ",'Datos KOBO'!O740,", ",'Datos KOBO'!P740,", ",'Datos KOBO'!Q740)</f>
        <v xml:space="preserve">, , , , , , </v>
      </c>
    </row>
    <row r="741" spans="1:7" x14ac:dyDescent="0.25">
      <c r="A741" s="3" t="str">
        <f>CONCATENATE('Datos KOBO'!AF741)</f>
        <v/>
      </c>
      <c r="B741" s="4" t="str">
        <f>CONCATENATE('Datos KOBO'!R741," ",'Datos KOBO'!S741," ",'Datos KOBO'!T741," ",'Datos KOBO'!U741)</f>
        <v xml:space="preserve">   </v>
      </c>
      <c r="C741" s="5" t="str">
        <f>CONCATENATE('Datos KOBO'!V741)</f>
        <v/>
      </c>
      <c r="D741" s="5" t="str">
        <f>CONCATENATE('Datos KOBO'!W741)</f>
        <v/>
      </c>
      <c r="E741" s="5" t="str">
        <f>CONCATENATE('Datos KOBO'!Z741)</f>
        <v/>
      </c>
      <c r="F741" s="5" t="str">
        <f>CONCATENATE('Datos KOBO'!D741,", ",'Datos KOBO'!E741,", ",'Datos KOBO'!F741,", ",'Datos KOBO'!G741,", ",'Datos KOBO'!H741,", ",'Datos KOBO'!I741)</f>
        <v xml:space="preserve">, , , , , </v>
      </c>
      <c r="G741" s="5" t="str">
        <f>CONCATENATE('Datos KOBO'!K741,", ",'Datos KOBO'!L741,", ",'Datos KOBO'!M741,", ",'Datos KOBO'!N741,", ",'Datos KOBO'!O741,", ",'Datos KOBO'!P741,", ",'Datos KOBO'!Q741)</f>
        <v xml:space="preserve">, , , , , , </v>
      </c>
    </row>
    <row r="742" spans="1:7" x14ac:dyDescent="0.25">
      <c r="A742" s="3" t="str">
        <f>CONCATENATE('Datos KOBO'!AF742)</f>
        <v/>
      </c>
      <c r="B742" s="4" t="str">
        <f>CONCATENATE('Datos KOBO'!R742," ",'Datos KOBO'!S742," ",'Datos KOBO'!T742," ",'Datos KOBO'!U742)</f>
        <v xml:space="preserve">   </v>
      </c>
      <c r="C742" s="5" t="str">
        <f>CONCATENATE('Datos KOBO'!V742)</f>
        <v/>
      </c>
      <c r="D742" s="5" t="str">
        <f>CONCATENATE('Datos KOBO'!W742)</f>
        <v/>
      </c>
      <c r="E742" s="5" t="str">
        <f>CONCATENATE('Datos KOBO'!Z742)</f>
        <v/>
      </c>
      <c r="F742" s="5" t="str">
        <f>CONCATENATE('Datos KOBO'!D742,", ",'Datos KOBO'!E742,", ",'Datos KOBO'!F742,", ",'Datos KOBO'!G742,", ",'Datos KOBO'!H742,", ",'Datos KOBO'!I742)</f>
        <v xml:space="preserve">, , , , , </v>
      </c>
      <c r="G742" s="5" t="str">
        <f>CONCATENATE('Datos KOBO'!K742,", ",'Datos KOBO'!L742,", ",'Datos KOBO'!M742,", ",'Datos KOBO'!N742,", ",'Datos KOBO'!O742,", ",'Datos KOBO'!P742,", ",'Datos KOBO'!Q742)</f>
        <v xml:space="preserve">, , , , , , </v>
      </c>
    </row>
    <row r="743" spans="1:7" x14ac:dyDescent="0.25">
      <c r="A743" s="3" t="str">
        <f>CONCATENATE('Datos KOBO'!AF743)</f>
        <v/>
      </c>
      <c r="B743" s="4" t="str">
        <f>CONCATENATE('Datos KOBO'!R743," ",'Datos KOBO'!S743," ",'Datos KOBO'!T743," ",'Datos KOBO'!U743)</f>
        <v xml:space="preserve">   </v>
      </c>
      <c r="C743" s="5" t="str">
        <f>CONCATENATE('Datos KOBO'!V743)</f>
        <v/>
      </c>
      <c r="D743" s="5" t="str">
        <f>CONCATENATE('Datos KOBO'!W743)</f>
        <v/>
      </c>
      <c r="E743" s="5" t="str">
        <f>CONCATENATE('Datos KOBO'!Z743)</f>
        <v/>
      </c>
      <c r="F743" s="5" t="str">
        <f>CONCATENATE('Datos KOBO'!D743,", ",'Datos KOBO'!E743,", ",'Datos KOBO'!F743,", ",'Datos KOBO'!G743,", ",'Datos KOBO'!H743,", ",'Datos KOBO'!I743)</f>
        <v xml:space="preserve">, , , , , </v>
      </c>
      <c r="G743" s="5" t="str">
        <f>CONCATENATE('Datos KOBO'!K743,", ",'Datos KOBO'!L743,", ",'Datos KOBO'!M743,", ",'Datos KOBO'!N743,", ",'Datos KOBO'!O743,", ",'Datos KOBO'!P743,", ",'Datos KOBO'!Q743)</f>
        <v xml:space="preserve">, , , , , , </v>
      </c>
    </row>
    <row r="744" spans="1:7" x14ac:dyDescent="0.25">
      <c r="A744" s="3" t="str">
        <f>CONCATENATE('Datos KOBO'!AF744)</f>
        <v/>
      </c>
      <c r="B744" s="4" t="str">
        <f>CONCATENATE('Datos KOBO'!R744," ",'Datos KOBO'!S744," ",'Datos KOBO'!T744," ",'Datos KOBO'!U744)</f>
        <v xml:space="preserve">   </v>
      </c>
      <c r="C744" s="5" t="str">
        <f>CONCATENATE('Datos KOBO'!V744)</f>
        <v/>
      </c>
      <c r="D744" s="5" t="str">
        <f>CONCATENATE('Datos KOBO'!W744)</f>
        <v/>
      </c>
      <c r="E744" s="5" t="str">
        <f>CONCATENATE('Datos KOBO'!Z744)</f>
        <v/>
      </c>
      <c r="F744" s="5" t="str">
        <f>CONCATENATE('Datos KOBO'!D744,", ",'Datos KOBO'!E744,", ",'Datos KOBO'!F744,", ",'Datos KOBO'!G744,", ",'Datos KOBO'!H744,", ",'Datos KOBO'!I744)</f>
        <v xml:space="preserve">, , , , , </v>
      </c>
      <c r="G744" s="5" t="str">
        <f>CONCATENATE('Datos KOBO'!K744,", ",'Datos KOBO'!L744,", ",'Datos KOBO'!M744,", ",'Datos KOBO'!N744,", ",'Datos KOBO'!O744,", ",'Datos KOBO'!P744,", ",'Datos KOBO'!Q744)</f>
        <v xml:space="preserve">, , , , , , </v>
      </c>
    </row>
    <row r="745" spans="1:7" x14ac:dyDescent="0.25">
      <c r="A745" s="3" t="str">
        <f>CONCATENATE('Datos KOBO'!AF745)</f>
        <v/>
      </c>
      <c r="B745" s="4" t="str">
        <f>CONCATENATE('Datos KOBO'!R745," ",'Datos KOBO'!S745," ",'Datos KOBO'!T745," ",'Datos KOBO'!U745)</f>
        <v xml:space="preserve">   </v>
      </c>
      <c r="C745" s="5" t="str">
        <f>CONCATENATE('Datos KOBO'!V745)</f>
        <v/>
      </c>
      <c r="D745" s="5" t="str">
        <f>CONCATENATE('Datos KOBO'!W745)</f>
        <v/>
      </c>
      <c r="E745" s="5" t="str">
        <f>CONCATENATE('Datos KOBO'!Z745)</f>
        <v/>
      </c>
      <c r="F745" s="5" t="str">
        <f>CONCATENATE('Datos KOBO'!D745,", ",'Datos KOBO'!E745,", ",'Datos KOBO'!F745,", ",'Datos KOBO'!G745,", ",'Datos KOBO'!H745,", ",'Datos KOBO'!I745)</f>
        <v xml:space="preserve">, , , , , </v>
      </c>
      <c r="G745" s="5" t="str">
        <f>CONCATENATE('Datos KOBO'!K745,", ",'Datos KOBO'!L745,", ",'Datos KOBO'!M745,", ",'Datos KOBO'!N745,", ",'Datos KOBO'!O745,", ",'Datos KOBO'!P745,", ",'Datos KOBO'!Q745)</f>
        <v xml:space="preserve">, , , , , , </v>
      </c>
    </row>
    <row r="746" spans="1:7" x14ac:dyDescent="0.25">
      <c r="A746" s="3" t="str">
        <f>CONCATENATE('Datos KOBO'!AF746)</f>
        <v/>
      </c>
      <c r="B746" s="4" t="str">
        <f>CONCATENATE('Datos KOBO'!R746," ",'Datos KOBO'!S746," ",'Datos KOBO'!T746," ",'Datos KOBO'!U746)</f>
        <v xml:space="preserve">   </v>
      </c>
      <c r="C746" s="5" t="str">
        <f>CONCATENATE('Datos KOBO'!V746)</f>
        <v/>
      </c>
      <c r="D746" s="5" t="str">
        <f>CONCATENATE('Datos KOBO'!W746)</f>
        <v/>
      </c>
      <c r="E746" s="5" t="str">
        <f>CONCATENATE('Datos KOBO'!Z746)</f>
        <v/>
      </c>
      <c r="F746" s="5" t="str">
        <f>CONCATENATE('Datos KOBO'!D746,", ",'Datos KOBO'!E746,", ",'Datos KOBO'!F746,", ",'Datos KOBO'!G746,", ",'Datos KOBO'!H746,", ",'Datos KOBO'!I746)</f>
        <v xml:space="preserve">, , , , , </v>
      </c>
      <c r="G746" s="5" t="str">
        <f>CONCATENATE('Datos KOBO'!K746,", ",'Datos KOBO'!L746,", ",'Datos KOBO'!M746,", ",'Datos KOBO'!N746,", ",'Datos KOBO'!O746,", ",'Datos KOBO'!P746,", ",'Datos KOBO'!Q746)</f>
        <v xml:space="preserve">, , , , , , </v>
      </c>
    </row>
    <row r="747" spans="1:7" x14ac:dyDescent="0.25">
      <c r="A747" s="3" t="str">
        <f>CONCATENATE('Datos KOBO'!AF747)</f>
        <v/>
      </c>
      <c r="B747" s="4" t="str">
        <f>CONCATENATE('Datos KOBO'!R747," ",'Datos KOBO'!S747," ",'Datos KOBO'!T747," ",'Datos KOBO'!U747)</f>
        <v xml:space="preserve">   </v>
      </c>
      <c r="C747" s="5" t="str">
        <f>CONCATENATE('Datos KOBO'!V747)</f>
        <v/>
      </c>
      <c r="D747" s="5" t="str">
        <f>CONCATENATE('Datos KOBO'!W747)</f>
        <v/>
      </c>
      <c r="E747" s="5" t="str">
        <f>CONCATENATE('Datos KOBO'!Z747)</f>
        <v/>
      </c>
      <c r="F747" s="5" t="str">
        <f>CONCATENATE('Datos KOBO'!D747,", ",'Datos KOBO'!E747,", ",'Datos KOBO'!F747,", ",'Datos KOBO'!G747,", ",'Datos KOBO'!H747,", ",'Datos KOBO'!I747)</f>
        <v xml:space="preserve">, , , , , </v>
      </c>
      <c r="G747" s="5" t="str">
        <f>CONCATENATE('Datos KOBO'!K747,", ",'Datos KOBO'!L747,", ",'Datos KOBO'!M747,", ",'Datos KOBO'!N747,", ",'Datos KOBO'!O747,", ",'Datos KOBO'!P747,", ",'Datos KOBO'!Q747)</f>
        <v xml:space="preserve">, , , , , , </v>
      </c>
    </row>
    <row r="748" spans="1:7" x14ac:dyDescent="0.25">
      <c r="A748" s="3" t="str">
        <f>CONCATENATE('Datos KOBO'!AF748)</f>
        <v/>
      </c>
      <c r="B748" s="4" t="str">
        <f>CONCATENATE('Datos KOBO'!R748," ",'Datos KOBO'!S748," ",'Datos KOBO'!T748," ",'Datos KOBO'!U748)</f>
        <v xml:space="preserve">   </v>
      </c>
      <c r="C748" s="5" t="str">
        <f>CONCATENATE('Datos KOBO'!V748)</f>
        <v/>
      </c>
      <c r="D748" s="5" t="str">
        <f>CONCATENATE('Datos KOBO'!W748)</f>
        <v/>
      </c>
      <c r="E748" s="5" t="str">
        <f>CONCATENATE('Datos KOBO'!Z748)</f>
        <v/>
      </c>
      <c r="F748" s="5" t="str">
        <f>CONCATENATE('Datos KOBO'!D748,", ",'Datos KOBO'!E748,", ",'Datos KOBO'!F748,", ",'Datos KOBO'!G748,", ",'Datos KOBO'!H748,", ",'Datos KOBO'!I748)</f>
        <v xml:space="preserve">, , , , , </v>
      </c>
      <c r="G748" s="5" t="str">
        <f>CONCATENATE('Datos KOBO'!K748,", ",'Datos KOBO'!L748,", ",'Datos KOBO'!M748,", ",'Datos KOBO'!N748,", ",'Datos KOBO'!O748,", ",'Datos KOBO'!P748,", ",'Datos KOBO'!Q748)</f>
        <v xml:space="preserve">, , , , , , </v>
      </c>
    </row>
    <row r="749" spans="1:7" x14ac:dyDescent="0.25">
      <c r="A749" s="3" t="str">
        <f>CONCATENATE('Datos KOBO'!AF749)</f>
        <v/>
      </c>
      <c r="B749" s="4" t="str">
        <f>CONCATENATE('Datos KOBO'!R749," ",'Datos KOBO'!S749," ",'Datos KOBO'!T749," ",'Datos KOBO'!U749)</f>
        <v xml:space="preserve">   </v>
      </c>
      <c r="C749" s="5" t="str">
        <f>CONCATENATE('Datos KOBO'!V749)</f>
        <v/>
      </c>
      <c r="D749" s="5" t="str">
        <f>CONCATENATE('Datos KOBO'!W749)</f>
        <v/>
      </c>
      <c r="E749" s="5" t="str">
        <f>CONCATENATE('Datos KOBO'!Z749)</f>
        <v/>
      </c>
      <c r="F749" s="5" t="str">
        <f>CONCATENATE('Datos KOBO'!D749,", ",'Datos KOBO'!E749,", ",'Datos KOBO'!F749,", ",'Datos KOBO'!G749,", ",'Datos KOBO'!H749,", ",'Datos KOBO'!I749)</f>
        <v xml:space="preserve">, , , , , </v>
      </c>
      <c r="G749" s="5" t="str">
        <f>CONCATENATE('Datos KOBO'!K749,", ",'Datos KOBO'!L749,", ",'Datos KOBO'!M749,", ",'Datos KOBO'!N749,", ",'Datos KOBO'!O749,", ",'Datos KOBO'!P749,", ",'Datos KOBO'!Q749)</f>
        <v xml:space="preserve">, , , , , , </v>
      </c>
    </row>
    <row r="750" spans="1:7" x14ac:dyDescent="0.25">
      <c r="A750" s="3" t="str">
        <f>CONCATENATE('Datos KOBO'!AF750)</f>
        <v/>
      </c>
      <c r="B750" s="4" t="str">
        <f>CONCATENATE('Datos KOBO'!R750," ",'Datos KOBO'!S750," ",'Datos KOBO'!T750," ",'Datos KOBO'!U750)</f>
        <v xml:space="preserve">   </v>
      </c>
      <c r="C750" s="5" t="str">
        <f>CONCATENATE('Datos KOBO'!V750)</f>
        <v/>
      </c>
      <c r="D750" s="5" t="str">
        <f>CONCATENATE('Datos KOBO'!W750)</f>
        <v/>
      </c>
      <c r="E750" s="5" t="str">
        <f>CONCATENATE('Datos KOBO'!Z750)</f>
        <v/>
      </c>
      <c r="F750" s="5" t="str">
        <f>CONCATENATE('Datos KOBO'!D750,", ",'Datos KOBO'!E750,", ",'Datos KOBO'!F750,", ",'Datos KOBO'!G750,", ",'Datos KOBO'!H750,", ",'Datos KOBO'!I750)</f>
        <v xml:space="preserve">, , , , , </v>
      </c>
      <c r="G750" s="5" t="str">
        <f>CONCATENATE('Datos KOBO'!K750,", ",'Datos KOBO'!L750,", ",'Datos KOBO'!M750,", ",'Datos KOBO'!N750,", ",'Datos KOBO'!O750,", ",'Datos KOBO'!P750,", ",'Datos KOBO'!Q750)</f>
        <v xml:space="preserve">, , , , , , </v>
      </c>
    </row>
    <row r="751" spans="1:7" x14ac:dyDescent="0.25">
      <c r="A751" s="3" t="str">
        <f>CONCATENATE('Datos KOBO'!AF751)</f>
        <v/>
      </c>
      <c r="B751" s="4" t="str">
        <f>CONCATENATE('Datos KOBO'!R751," ",'Datos KOBO'!S751," ",'Datos KOBO'!T751," ",'Datos KOBO'!U751)</f>
        <v xml:space="preserve">   </v>
      </c>
      <c r="C751" s="5" t="str">
        <f>CONCATENATE('Datos KOBO'!V751)</f>
        <v/>
      </c>
      <c r="D751" s="5" t="str">
        <f>CONCATENATE('Datos KOBO'!W751)</f>
        <v/>
      </c>
      <c r="E751" s="5" t="str">
        <f>CONCATENATE('Datos KOBO'!Z751)</f>
        <v/>
      </c>
      <c r="F751" s="5" t="str">
        <f>CONCATENATE('Datos KOBO'!D751,", ",'Datos KOBO'!E751,", ",'Datos KOBO'!F751,", ",'Datos KOBO'!G751,", ",'Datos KOBO'!H751,", ",'Datos KOBO'!I751)</f>
        <v xml:space="preserve">, , , , , </v>
      </c>
      <c r="G751" s="5" t="str">
        <f>CONCATENATE('Datos KOBO'!K751,", ",'Datos KOBO'!L751,", ",'Datos KOBO'!M751,", ",'Datos KOBO'!N751,", ",'Datos KOBO'!O751,", ",'Datos KOBO'!P751,", ",'Datos KOBO'!Q751)</f>
        <v xml:space="preserve">, , , , , , </v>
      </c>
    </row>
    <row r="752" spans="1:7" x14ac:dyDescent="0.25">
      <c r="A752" s="3" t="str">
        <f>CONCATENATE('Datos KOBO'!AF752)</f>
        <v/>
      </c>
      <c r="B752" s="4" t="str">
        <f>CONCATENATE('Datos KOBO'!R752," ",'Datos KOBO'!S752," ",'Datos KOBO'!T752," ",'Datos KOBO'!U752)</f>
        <v xml:space="preserve">   </v>
      </c>
      <c r="C752" s="5" t="str">
        <f>CONCATENATE('Datos KOBO'!V752)</f>
        <v/>
      </c>
      <c r="D752" s="5" t="str">
        <f>CONCATENATE('Datos KOBO'!W752)</f>
        <v/>
      </c>
      <c r="E752" s="5" t="str">
        <f>CONCATENATE('Datos KOBO'!Z752)</f>
        <v/>
      </c>
      <c r="F752" s="5" t="str">
        <f>CONCATENATE('Datos KOBO'!D752,", ",'Datos KOBO'!E752,", ",'Datos KOBO'!F752,", ",'Datos KOBO'!G752,", ",'Datos KOBO'!H752,", ",'Datos KOBO'!I752)</f>
        <v xml:space="preserve">, , , , , </v>
      </c>
      <c r="G752" s="5" t="str">
        <f>CONCATENATE('Datos KOBO'!K752,", ",'Datos KOBO'!L752,", ",'Datos KOBO'!M752,", ",'Datos KOBO'!N752,", ",'Datos KOBO'!O752,", ",'Datos KOBO'!P752,", ",'Datos KOBO'!Q752)</f>
        <v xml:space="preserve">, , , , , , </v>
      </c>
    </row>
    <row r="753" spans="1:7" x14ac:dyDescent="0.25">
      <c r="A753" s="3" t="str">
        <f>CONCATENATE('Datos KOBO'!AF753)</f>
        <v/>
      </c>
      <c r="B753" s="4" t="str">
        <f>CONCATENATE('Datos KOBO'!R753," ",'Datos KOBO'!S753," ",'Datos KOBO'!T753," ",'Datos KOBO'!U753)</f>
        <v xml:space="preserve">   </v>
      </c>
      <c r="C753" s="5" t="str">
        <f>CONCATENATE('Datos KOBO'!V753)</f>
        <v/>
      </c>
      <c r="D753" s="5" t="str">
        <f>CONCATENATE('Datos KOBO'!W753)</f>
        <v/>
      </c>
      <c r="E753" s="5" t="str">
        <f>CONCATENATE('Datos KOBO'!Z753)</f>
        <v/>
      </c>
      <c r="F753" s="5" t="str">
        <f>CONCATENATE('Datos KOBO'!D753,", ",'Datos KOBO'!E753,", ",'Datos KOBO'!F753,", ",'Datos KOBO'!G753,", ",'Datos KOBO'!H753,", ",'Datos KOBO'!I753)</f>
        <v xml:space="preserve">, , , , , </v>
      </c>
      <c r="G753" s="5" t="str">
        <f>CONCATENATE('Datos KOBO'!K753,", ",'Datos KOBO'!L753,", ",'Datos KOBO'!M753,", ",'Datos KOBO'!N753,", ",'Datos KOBO'!O753,", ",'Datos KOBO'!P753,", ",'Datos KOBO'!Q753)</f>
        <v xml:space="preserve">, , , , , , </v>
      </c>
    </row>
    <row r="754" spans="1:7" x14ac:dyDescent="0.25">
      <c r="A754" s="3" t="str">
        <f>CONCATENATE('Datos KOBO'!AF754)</f>
        <v/>
      </c>
      <c r="B754" s="4" t="str">
        <f>CONCATENATE('Datos KOBO'!R754," ",'Datos KOBO'!S754," ",'Datos KOBO'!T754," ",'Datos KOBO'!U754)</f>
        <v xml:space="preserve">   </v>
      </c>
      <c r="C754" s="5" t="str">
        <f>CONCATENATE('Datos KOBO'!V754)</f>
        <v/>
      </c>
      <c r="D754" s="5" t="str">
        <f>CONCATENATE('Datos KOBO'!W754)</f>
        <v/>
      </c>
      <c r="E754" s="5" t="str">
        <f>CONCATENATE('Datos KOBO'!Z754)</f>
        <v/>
      </c>
      <c r="F754" s="5" t="str">
        <f>CONCATENATE('Datos KOBO'!D754,", ",'Datos KOBO'!E754,", ",'Datos KOBO'!F754,", ",'Datos KOBO'!G754,", ",'Datos KOBO'!H754,", ",'Datos KOBO'!I754)</f>
        <v xml:space="preserve">, , , , , </v>
      </c>
      <c r="G754" s="5" t="str">
        <f>CONCATENATE('Datos KOBO'!K754,", ",'Datos KOBO'!L754,", ",'Datos KOBO'!M754,", ",'Datos KOBO'!N754,", ",'Datos KOBO'!O754,", ",'Datos KOBO'!P754,", ",'Datos KOBO'!Q754)</f>
        <v xml:space="preserve">, , , , , , </v>
      </c>
    </row>
    <row r="755" spans="1:7" x14ac:dyDescent="0.25">
      <c r="A755" s="3" t="str">
        <f>CONCATENATE('Datos KOBO'!AF755)</f>
        <v/>
      </c>
      <c r="B755" s="4" t="str">
        <f>CONCATENATE('Datos KOBO'!R755," ",'Datos KOBO'!S755," ",'Datos KOBO'!T755," ",'Datos KOBO'!U755)</f>
        <v xml:space="preserve">   </v>
      </c>
      <c r="C755" s="5" t="str">
        <f>CONCATENATE('Datos KOBO'!V755)</f>
        <v/>
      </c>
      <c r="D755" s="5" t="str">
        <f>CONCATENATE('Datos KOBO'!W755)</f>
        <v/>
      </c>
      <c r="E755" s="5" t="str">
        <f>CONCATENATE('Datos KOBO'!Z755)</f>
        <v/>
      </c>
      <c r="F755" s="5" t="str">
        <f>CONCATENATE('Datos KOBO'!D755,", ",'Datos KOBO'!E755,", ",'Datos KOBO'!F755,", ",'Datos KOBO'!G755,", ",'Datos KOBO'!H755,", ",'Datos KOBO'!I755)</f>
        <v xml:space="preserve">, , , , , </v>
      </c>
      <c r="G755" s="5" t="str">
        <f>CONCATENATE('Datos KOBO'!K755,", ",'Datos KOBO'!L755,", ",'Datos KOBO'!M755,", ",'Datos KOBO'!N755,", ",'Datos KOBO'!O755,", ",'Datos KOBO'!P755,", ",'Datos KOBO'!Q755)</f>
        <v xml:space="preserve">, , , , , , </v>
      </c>
    </row>
    <row r="756" spans="1:7" x14ac:dyDescent="0.25">
      <c r="A756" s="3" t="str">
        <f>CONCATENATE('Datos KOBO'!AF756)</f>
        <v/>
      </c>
      <c r="B756" s="4" t="str">
        <f>CONCATENATE('Datos KOBO'!R756," ",'Datos KOBO'!S756," ",'Datos KOBO'!T756," ",'Datos KOBO'!U756)</f>
        <v xml:space="preserve">   </v>
      </c>
      <c r="C756" s="5" t="str">
        <f>CONCATENATE('Datos KOBO'!V756)</f>
        <v/>
      </c>
      <c r="D756" s="5" t="str">
        <f>CONCATENATE('Datos KOBO'!W756)</f>
        <v/>
      </c>
      <c r="E756" s="5" t="str">
        <f>CONCATENATE('Datos KOBO'!Z756)</f>
        <v/>
      </c>
      <c r="F756" s="5" t="str">
        <f>CONCATENATE('Datos KOBO'!D756,", ",'Datos KOBO'!E756,", ",'Datos KOBO'!F756,", ",'Datos KOBO'!G756,", ",'Datos KOBO'!H756,", ",'Datos KOBO'!I756)</f>
        <v xml:space="preserve">, , , , , </v>
      </c>
      <c r="G756" s="5" t="str">
        <f>CONCATENATE('Datos KOBO'!K756,", ",'Datos KOBO'!L756,", ",'Datos KOBO'!M756,", ",'Datos KOBO'!N756,", ",'Datos KOBO'!O756,", ",'Datos KOBO'!P756,", ",'Datos KOBO'!Q756)</f>
        <v xml:space="preserve">, , , , , , </v>
      </c>
    </row>
    <row r="757" spans="1:7" x14ac:dyDescent="0.25">
      <c r="A757" s="3" t="str">
        <f>CONCATENATE('Datos KOBO'!AF757)</f>
        <v/>
      </c>
      <c r="B757" s="4" t="str">
        <f>CONCATENATE('Datos KOBO'!R757," ",'Datos KOBO'!S757," ",'Datos KOBO'!T757," ",'Datos KOBO'!U757)</f>
        <v xml:space="preserve">   </v>
      </c>
      <c r="C757" s="5" t="str">
        <f>CONCATENATE('Datos KOBO'!V757)</f>
        <v/>
      </c>
      <c r="D757" s="5" t="str">
        <f>CONCATENATE('Datos KOBO'!W757)</f>
        <v/>
      </c>
      <c r="E757" s="5" t="str">
        <f>CONCATENATE('Datos KOBO'!Z757)</f>
        <v/>
      </c>
      <c r="F757" s="5" t="str">
        <f>CONCATENATE('Datos KOBO'!D757,", ",'Datos KOBO'!E757,", ",'Datos KOBO'!F757,", ",'Datos KOBO'!G757,", ",'Datos KOBO'!H757,", ",'Datos KOBO'!I757)</f>
        <v xml:space="preserve">, , , , , </v>
      </c>
      <c r="G757" s="5" t="str">
        <f>CONCATENATE('Datos KOBO'!K757,", ",'Datos KOBO'!L757,", ",'Datos KOBO'!M757,", ",'Datos KOBO'!N757,", ",'Datos KOBO'!O757,", ",'Datos KOBO'!P757,", ",'Datos KOBO'!Q757)</f>
        <v xml:space="preserve">, , , , , , </v>
      </c>
    </row>
    <row r="758" spans="1:7" x14ac:dyDescent="0.25">
      <c r="A758" s="3" t="str">
        <f>CONCATENATE('Datos KOBO'!AF758)</f>
        <v/>
      </c>
      <c r="B758" s="4" t="str">
        <f>CONCATENATE('Datos KOBO'!R758," ",'Datos KOBO'!S758," ",'Datos KOBO'!T758," ",'Datos KOBO'!U758)</f>
        <v xml:space="preserve">   </v>
      </c>
      <c r="C758" s="5" t="str">
        <f>CONCATENATE('Datos KOBO'!V758)</f>
        <v/>
      </c>
      <c r="D758" s="5" t="str">
        <f>CONCATENATE('Datos KOBO'!W758)</f>
        <v/>
      </c>
      <c r="E758" s="5" t="str">
        <f>CONCATENATE('Datos KOBO'!Z758)</f>
        <v/>
      </c>
      <c r="F758" s="5" t="str">
        <f>CONCATENATE('Datos KOBO'!D758,", ",'Datos KOBO'!E758,", ",'Datos KOBO'!F758,", ",'Datos KOBO'!G758,", ",'Datos KOBO'!H758,", ",'Datos KOBO'!I758)</f>
        <v xml:space="preserve">, , , , , </v>
      </c>
      <c r="G758" s="5" t="str">
        <f>CONCATENATE('Datos KOBO'!K758,", ",'Datos KOBO'!L758,", ",'Datos KOBO'!M758,", ",'Datos KOBO'!N758,", ",'Datos KOBO'!O758,", ",'Datos KOBO'!P758,", ",'Datos KOBO'!Q758)</f>
        <v xml:space="preserve">, , , , , , </v>
      </c>
    </row>
    <row r="759" spans="1:7" x14ac:dyDescent="0.25">
      <c r="A759" s="3" t="str">
        <f>CONCATENATE('Datos KOBO'!AF759)</f>
        <v/>
      </c>
      <c r="B759" s="4" t="str">
        <f>CONCATENATE('Datos KOBO'!R759," ",'Datos KOBO'!S759," ",'Datos KOBO'!T759," ",'Datos KOBO'!U759)</f>
        <v xml:space="preserve">   </v>
      </c>
      <c r="C759" s="5" t="str">
        <f>CONCATENATE('Datos KOBO'!V759)</f>
        <v/>
      </c>
      <c r="D759" s="5" t="str">
        <f>CONCATENATE('Datos KOBO'!W759)</f>
        <v/>
      </c>
      <c r="E759" s="5" t="str">
        <f>CONCATENATE('Datos KOBO'!Z759)</f>
        <v/>
      </c>
      <c r="F759" s="5" t="str">
        <f>CONCATENATE('Datos KOBO'!D759,", ",'Datos KOBO'!E759,", ",'Datos KOBO'!F759,", ",'Datos KOBO'!G759,", ",'Datos KOBO'!H759,", ",'Datos KOBO'!I759)</f>
        <v xml:space="preserve">, , , , , </v>
      </c>
      <c r="G759" s="5" t="str">
        <f>CONCATENATE('Datos KOBO'!K759,", ",'Datos KOBO'!L759,", ",'Datos KOBO'!M759,", ",'Datos KOBO'!N759,", ",'Datos KOBO'!O759,", ",'Datos KOBO'!P759,", ",'Datos KOBO'!Q759)</f>
        <v xml:space="preserve">, , , , , , </v>
      </c>
    </row>
    <row r="760" spans="1:7" x14ac:dyDescent="0.25">
      <c r="A760" s="3" t="str">
        <f>CONCATENATE('Datos KOBO'!AF760)</f>
        <v/>
      </c>
      <c r="B760" s="4" t="str">
        <f>CONCATENATE('Datos KOBO'!R760," ",'Datos KOBO'!S760," ",'Datos KOBO'!T760," ",'Datos KOBO'!U760)</f>
        <v xml:space="preserve">   </v>
      </c>
      <c r="C760" s="5" t="str">
        <f>CONCATENATE('Datos KOBO'!V760)</f>
        <v/>
      </c>
      <c r="D760" s="5" t="str">
        <f>CONCATENATE('Datos KOBO'!W760)</f>
        <v/>
      </c>
      <c r="E760" s="5" t="str">
        <f>CONCATENATE('Datos KOBO'!Z760)</f>
        <v/>
      </c>
      <c r="F760" s="5" t="str">
        <f>CONCATENATE('Datos KOBO'!D760,", ",'Datos KOBO'!E760,", ",'Datos KOBO'!F760,", ",'Datos KOBO'!G760,", ",'Datos KOBO'!H760,", ",'Datos KOBO'!I760)</f>
        <v xml:space="preserve">, , , , , </v>
      </c>
      <c r="G760" s="5" t="str">
        <f>CONCATENATE('Datos KOBO'!K760,", ",'Datos KOBO'!L760,", ",'Datos KOBO'!M760,", ",'Datos KOBO'!N760,", ",'Datos KOBO'!O760,", ",'Datos KOBO'!P760,", ",'Datos KOBO'!Q760)</f>
        <v xml:space="preserve">, , , , , , </v>
      </c>
    </row>
    <row r="761" spans="1:7" x14ac:dyDescent="0.25">
      <c r="A761" s="3" t="str">
        <f>CONCATENATE('Datos KOBO'!AF761)</f>
        <v/>
      </c>
      <c r="B761" s="4" t="str">
        <f>CONCATENATE('Datos KOBO'!R761," ",'Datos KOBO'!S761," ",'Datos KOBO'!T761," ",'Datos KOBO'!U761)</f>
        <v xml:space="preserve">   </v>
      </c>
      <c r="C761" s="5" t="str">
        <f>CONCATENATE('Datos KOBO'!V761)</f>
        <v/>
      </c>
      <c r="D761" s="5" t="str">
        <f>CONCATENATE('Datos KOBO'!W761)</f>
        <v/>
      </c>
      <c r="E761" s="5" t="str">
        <f>CONCATENATE('Datos KOBO'!Z761)</f>
        <v/>
      </c>
      <c r="F761" s="5" t="str">
        <f>CONCATENATE('Datos KOBO'!D761,", ",'Datos KOBO'!E761,", ",'Datos KOBO'!F761,", ",'Datos KOBO'!G761,", ",'Datos KOBO'!H761,", ",'Datos KOBO'!I761)</f>
        <v xml:space="preserve">, , , , , </v>
      </c>
      <c r="G761" s="5" t="str">
        <f>CONCATENATE('Datos KOBO'!K761,", ",'Datos KOBO'!L761,", ",'Datos KOBO'!M761,", ",'Datos KOBO'!N761,", ",'Datos KOBO'!O761,", ",'Datos KOBO'!P761,", ",'Datos KOBO'!Q761)</f>
        <v xml:space="preserve">, , , , , , </v>
      </c>
    </row>
    <row r="762" spans="1:7" x14ac:dyDescent="0.25">
      <c r="A762" s="3" t="str">
        <f>CONCATENATE('Datos KOBO'!AF762)</f>
        <v/>
      </c>
      <c r="B762" s="4" t="str">
        <f>CONCATENATE('Datos KOBO'!R762," ",'Datos KOBO'!S762," ",'Datos KOBO'!T762," ",'Datos KOBO'!U762)</f>
        <v xml:space="preserve">   </v>
      </c>
      <c r="C762" s="5" t="str">
        <f>CONCATENATE('Datos KOBO'!V762)</f>
        <v/>
      </c>
      <c r="D762" s="5" t="str">
        <f>CONCATENATE('Datos KOBO'!W762)</f>
        <v/>
      </c>
      <c r="E762" s="5" t="str">
        <f>CONCATENATE('Datos KOBO'!Z762)</f>
        <v/>
      </c>
      <c r="F762" s="5" t="str">
        <f>CONCATENATE('Datos KOBO'!D762,", ",'Datos KOBO'!E762,", ",'Datos KOBO'!F762,", ",'Datos KOBO'!G762,", ",'Datos KOBO'!H762,", ",'Datos KOBO'!I762)</f>
        <v xml:space="preserve">, , , , , </v>
      </c>
      <c r="G762" s="5" t="str">
        <f>CONCATENATE('Datos KOBO'!K762,", ",'Datos KOBO'!L762,", ",'Datos KOBO'!M762,", ",'Datos KOBO'!N762,", ",'Datos KOBO'!O762,", ",'Datos KOBO'!P762,", ",'Datos KOBO'!Q762)</f>
        <v xml:space="preserve">, , , , , , </v>
      </c>
    </row>
    <row r="763" spans="1:7" x14ac:dyDescent="0.25">
      <c r="A763" s="3" t="str">
        <f>CONCATENATE('Datos KOBO'!AF763)</f>
        <v/>
      </c>
      <c r="B763" s="4" t="str">
        <f>CONCATENATE('Datos KOBO'!R763," ",'Datos KOBO'!S763," ",'Datos KOBO'!T763," ",'Datos KOBO'!U763)</f>
        <v xml:space="preserve">   </v>
      </c>
      <c r="C763" s="5" t="str">
        <f>CONCATENATE('Datos KOBO'!V763)</f>
        <v/>
      </c>
      <c r="D763" s="5" t="str">
        <f>CONCATENATE('Datos KOBO'!W763)</f>
        <v/>
      </c>
      <c r="E763" s="5" t="str">
        <f>CONCATENATE('Datos KOBO'!Z763)</f>
        <v/>
      </c>
      <c r="F763" s="5" t="str">
        <f>CONCATENATE('Datos KOBO'!D763,", ",'Datos KOBO'!E763,", ",'Datos KOBO'!F763,", ",'Datos KOBO'!G763,", ",'Datos KOBO'!H763,", ",'Datos KOBO'!I763)</f>
        <v xml:space="preserve">, , , , , </v>
      </c>
      <c r="G763" s="5" t="str">
        <f>CONCATENATE('Datos KOBO'!K763,", ",'Datos KOBO'!L763,", ",'Datos KOBO'!M763,", ",'Datos KOBO'!N763,", ",'Datos KOBO'!O763,", ",'Datos KOBO'!P763,", ",'Datos KOBO'!Q763)</f>
        <v xml:space="preserve">, , , , , , </v>
      </c>
    </row>
    <row r="764" spans="1:7" x14ac:dyDescent="0.25">
      <c r="A764" s="3" t="str">
        <f>CONCATENATE('Datos KOBO'!AF764)</f>
        <v/>
      </c>
      <c r="B764" s="4" t="str">
        <f>CONCATENATE('Datos KOBO'!R764," ",'Datos KOBO'!S764," ",'Datos KOBO'!T764," ",'Datos KOBO'!U764)</f>
        <v xml:space="preserve">   </v>
      </c>
      <c r="C764" s="5" t="str">
        <f>CONCATENATE('Datos KOBO'!V764)</f>
        <v/>
      </c>
      <c r="D764" s="5" t="str">
        <f>CONCATENATE('Datos KOBO'!W764)</f>
        <v/>
      </c>
      <c r="E764" s="5" t="str">
        <f>CONCATENATE('Datos KOBO'!Z764)</f>
        <v/>
      </c>
      <c r="F764" s="5" t="str">
        <f>CONCATENATE('Datos KOBO'!D764,", ",'Datos KOBO'!E764,", ",'Datos KOBO'!F764,", ",'Datos KOBO'!G764,", ",'Datos KOBO'!H764,", ",'Datos KOBO'!I764)</f>
        <v xml:space="preserve">, , , , , </v>
      </c>
      <c r="G764" s="5" t="str">
        <f>CONCATENATE('Datos KOBO'!K764,", ",'Datos KOBO'!L764,", ",'Datos KOBO'!M764,", ",'Datos KOBO'!N764,", ",'Datos KOBO'!O764,", ",'Datos KOBO'!P764,", ",'Datos KOBO'!Q764)</f>
        <v xml:space="preserve">, , , , , , </v>
      </c>
    </row>
    <row r="765" spans="1:7" x14ac:dyDescent="0.25">
      <c r="A765" s="3" t="str">
        <f>CONCATENATE('Datos KOBO'!AF765)</f>
        <v/>
      </c>
      <c r="B765" s="4" t="str">
        <f>CONCATENATE('Datos KOBO'!R765," ",'Datos KOBO'!S765," ",'Datos KOBO'!T765," ",'Datos KOBO'!U765)</f>
        <v xml:space="preserve">   </v>
      </c>
      <c r="C765" s="5" t="str">
        <f>CONCATENATE('Datos KOBO'!V765)</f>
        <v/>
      </c>
      <c r="D765" s="5" t="str">
        <f>CONCATENATE('Datos KOBO'!W765)</f>
        <v/>
      </c>
      <c r="E765" s="5" t="str">
        <f>CONCATENATE('Datos KOBO'!Z765)</f>
        <v/>
      </c>
      <c r="F765" s="5" t="str">
        <f>CONCATENATE('Datos KOBO'!D765,", ",'Datos KOBO'!E765,", ",'Datos KOBO'!F765,", ",'Datos KOBO'!G765,", ",'Datos KOBO'!H765,", ",'Datos KOBO'!I765)</f>
        <v xml:space="preserve">, , , , , </v>
      </c>
      <c r="G765" s="5" t="str">
        <f>CONCATENATE('Datos KOBO'!K765,", ",'Datos KOBO'!L765,", ",'Datos KOBO'!M765,", ",'Datos KOBO'!N765,", ",'Datos KOBO'!O765,", ",'Datos KOBO'!P765,", ",'Datos KOBO'!Q765)</f>
        <v xml:space="preserve">, , , , , , </v>
      </c>
    </row>
    <row r="766" spans="1:7" x14ac:dyDescent="0.25">
      <c r="A766" s="3" t="str">
        <f>CONCATENATE('Datos KOBO'!AF766)</f>
        <v/>
      </c>
      <c r="B766" s="4" t="str">
        <f>CONCATENATE('Datos KOBO'!R766," ",'Datos KOBO'!S766," ",'Datos KOBO'!T766," ",'Datos KOBO'!U766)</f>
        <v xml:space="preserve">   </v>
      </c>
      <c r="C766" s="5" t="str">
        <f>CONCATENATE('Datos KOBO'!V766)</f>
        <v/>
      </c>
      <c r="D766" s="5" t="str">
        <f>CONCATENATE('Datos KOBO'!W766)</f>
        <v/>
      </c>
      <c r="E766" s="5" t="str">
        <f>CONCATENATE('Datos KOBO'!Z766)</f>
        <v/>
      </c>
      <c r="F766" s="5" t="str">
        <f>CONCATENATE('Datos KOBO'!D766,", ",'Datos KOBO'!E766,", ",'Datos KOBO'!F766,", ",'Datos KOBO'!G766,", ",'Datos KOBO'!H766,", ",'Datos KOBO'!I766)</f>
        <v xml:space="preserve">, , , , , </v>
      </c>
      <c r="G766" s="5" t="str">
        <f>CONCATENATE('Datos KOBO'!K766,", ",'Datos KOBO'!L766,", ",'Datos KOBO'!M766,", ",'Datos KOBO'!N766,", ",'Datos KOBO'!O766,", ",'Datos KOBO'!P766,", ",'Datos KOBO'!Q766)</f>
        <v xml:space="preserve">, , , , , , </v>
      </c>
    </row>
    <row r="767" spans="1:7" x14ac:dyDescent="0.25">
      <c r="A767" s="3" t="str">
        <f>CONCATENATE('Datos KOBO'!AF767)</f>
        <v/>
      </c>
      <c r="B767" s="4" t="str">
        <f>CONCATENATE('Datos KOBO'!R767," ",'Datos KOBO'!S767," ",'Datos KOBO'!T767," ",'Datos KOBO'!U767)</f>
        <v xml:space="preserve">   </v>
      </c>
      <c r="C767" s="5" t="str">
        <f>CONCATENATE('Datos KOBO'!V767)</f>
        <v/>
      </c>
      <c r="D767" s="5" t="str">
        <f>CONCATENATE('Datos KOBO'!W767)</f>
        <v/>
      </c>
      <c r="E767" s="5" t="str">
        <f>CONCATENATE('Datos KOBO'!Z767)</f>
        <v/>
      </c>
      <c r="F767" s="5" t="str">
        <f>CONCATENATE('Datos KOBO'!D767,", ",'Datos KOBO'!E767,", ",'Datos KOBO'!F767,", ",'Datos KOBO'!G767,", ",'Datos KOBO'!H767,", ",'Datos KOBO'!I767)</f>
        <v xml:space="preserve">, , , , , </v>
      </c>
      <c r="G767" s="5" t="str">
        <f>CONCATENATE('Datos KOBO'!K767,", ",'Datos KOBO'!L767,", ",'Datos KOBO'!M767,", ",'Datos KOBO'!N767,", ",'Datos KOBO'!O767,", ",'Datos KOBO'!P767,", ",'Datos KOBO'!Q767)</f>
        <v xml:space="preserve">, , , , , , </v>
      </c>
    </row>
    <row r="768" spans="1:7" x14ac:dyDescent="0.25">
      <c r="A768" s="3" t="str">
        <f>CONCATENATE('Datos KOBO'!AF768)</f>
        <v/>
      </c>
      <c r="B768" s="4" t="str">
        <f>CONCATENATE('Datos KOBO'!R768," ",'Datos KOBO'!S768," ",'Datos KOBO'!T768," ",'Datos KOBO'!U768)</f>
        <v xml:space="preserve">   </v>
      </c>
      <c r="C768" s="5" t="str">
        <f>CONCATENATE('Datos KOBO'!V768)</f>
        <v/>
      </c>
      <c r="D768" s="5" t="str">
        <f>CONCATENATE('Datos KOBO'!W768)</f>
        <v/>
      </c>
      <c r="E768" s="5" t="str">
        <f>CONCATENATE('Datos KOBO'!Z768)</f>
        <v/>
      </c>
      <c r="F768" s="5" t="str">
        <f>CONCATENATE('Datos KOBO'!D768,", ",'Datos KOBO'!E768,", ",'Datos KOBO'!F768,", ",'Datos KOBO'!G768,", ",'Datos KOBO'!H768,", ",'Datos KOBO'!I768)</f>
        <v xml:space="preserve">, , , , , </v>
      </c>
      <c r="G768" s="5" t="str">
        <f>CONCATENATE('Datos KOBO'!K768,", ",'Datos KOBO'!L768,", ",'Datos KOBO'!M768,", ",'Datos KOBO'!N768,", ",'Datos KOBO'!O768,", ",'Datos KOBO'!P768,", ",'Datos KOBO'!Q768)</f>
        <v xml:space="preserve">, , , , , , </v>
      </c>
    </row>
    <row r="769" spans="1:7" x14ac:dyDescent="0.25">
      <c r="A769" s="3" t="str">
        <f>CONCATENATE('Datos KOBO'!AF769)</f>
        <v/>
      </c>
      <c r="B769" s="4" t="str">
        <f>CONCATENATE('Datos KOBO'!R769," ",'Datos KOBO'!S769," ",'Datos KOBO'!T769," ",'Datos KOBO'!U769)</f>
        <v xml:space="preserve">   </v>
      </c>
      <c r="C769" s="5" t="str">
        <f>CONCATENATE('Datos KOBO'!V769)</f>
        <v/>
      </c>
      <c r="D769" s="5" t="str">
        <f>CONCATENATE('Datos KOBO'!W769)</f>
        <v/>
      </c>
      <c r="E769" s="5" t="str">
        <f>CONCATENATE('Datos KOBO'!Z769)</f>
        <v/>
      </c>
      <c r="F769" s="5" t="str">
        <f>CONCATENATE('Datos KOBO'!D769,", ",'Datos KOBO'!E769,", ",'Datos KOBO'!F769,", ",'Datos KOBO'!G769,", ",'Datos KOBO'!H769,", ",'Datos KOBO'!I769)</f>
        <v xml:space="preserve">, , , , , </v>
      </c>
      <c r="G769" s="5" t="str">
        <f>CONCATENATE('Datos KOBO'!K769,", ",'Datos KOBO'!L769,", ",'Datos KOBO'!M769,", ",'Datos KOBO'!N769,", ",'Datos KOBO'!O769,", ",'Datos KOBO'!P769,", ",'Datos KOBO'!Q769)</f>
        <v xml:space="preserve">, , , , , , </v>
      </c>
    </row>
    <row r="770" spans="1:7" x14ac:dyDescent="0.25">
      <c r="A770" s="3" t="str">
        <f>CONCATENATE('Datos KOBO'!AF770)</f>
        <v/>
      </c>
      <c r="B770" s="4" t="str">
        <f>CONCATENATE('Datos KOBO'!R770," ",'Datos KOBO'!S770," ",'Datos KOBO'!T770," ",'Datos KOBO'!U770)</f>
        <v xml:space="preserve">   </v>
      </c>
      <c r="C770" s="5" t="str">
        <f>CONCATENATE('Datos KOBO'!V770)</f>
        <v/>
      </c>
      <c r="D770" s="5" t="str">
        <f>CONCATENATE('Datos KOBO'!W770)</f>
        <v/>
      </c>
      <c r="E770" s="5" t="str">
        <f>CONCATENATE('Datos KOBO'!Z770)</f>
        <v/>
      </c>
      <c r="F770" s="5" t="str">
        <f>CONCATENATE('Datos KOBO'!D770,", ",'Datos KOBO'!E770,", ",'Datos KOBO'!F770,", ",'Datos KOBO'!G770,", ",'Datos KOBO'!H770,", ",'Datos KOBO'!I770)</f>
        <v xml:space="preserve">, , , , , </v>
      </c>
      <c r="G770" s="5" t="str">
        <f>CONCATENATE('Datos KOBO'!K770,", ",'Datos KOBO'!L770,", ",'Datos KOBO'!M770,", ",'Datos KOBO'!N770,", ",'Datos KOBO'!O770,", ",'Datos KOBO'!P770,", ",'Datos KOBO'!Q770)</f>
        <v xml:space="preserve">, , , , , , </v>
      </c>
    </row>
    <row r="771" spans="1:7" x14ac:dyDescent="0.25">
      <c r="A771" s="3" t="str">
        <f>CONCATENATE('Datos KOBO'!AF771)</f>
        <v/>
      </c>
      <c r="B771" s="4" t="str">
        <f>CONCATENATE('Datos KOBO'!R771," ",'Datos KOBO'!S771," ",'Datos KOBO'!T771," ",'Datos KOBO'!U771)</f>
        <v xml:space="preserve">   </v>
      </c>
      <c r="C771" s="5" t="str">
        <f>CONCATENATE('Datos KOBO'!V771)</f>
        <v/>
      </c>
      <c r="D771" s="5" t="str">
        <f>CONCATENATE('Datos KOBO'!W771)</f>
        <v/>
      </c>
      <c r="E771" s="5" t="str">
        <f>CONCATENATE('Datos KOBO'!Z771)</f>
        <v/>
      </c>
      <c r="F771" s="5" t="str">
        <f>CONCATENATE('Datos KOBO'!D771,", ",'Datos KOBO'!E771,", ",'Datos KOBO'!F771,", ",'Datos KOBO'!G771,", ",'Datos KOBO'!H771,", ",'Datos KOBO'!I771)</f>
        <v xml:space="preserve">, , , , , </v>
      </c>
      <c r="G771" s="5" t="str">
        <f>CONCATENATE('Datos KOBO'!K771,", ",'Datos KOBO'!L771,", ",'Datos KOBO'!M771,", ",'Datos KOBO'!N771,", ",'Datos KOBO'!O771,", ",'Datos KOBO'!P771,", ",'Datos KOBO'!Q771)</f>
        <v xml:space="preserve">, , , , , , </v>
      </c>
    </row>
    <row r="772" spans="1:7" x14ac:dyDescent="0.25">
      <c r="A772" s="3" t="str">
        <f>CONCATENATE('Datos KOBO'!AF772)</f>
        <v/>
      </c>
      <c r="B772" s="4" t="str">
        <f>CONCATENATE('Datos KOBO'!R772," ",'Datos KOBO'!S772," ",'Datos KOBO'!T772," ",'Datos KOBO'!U772)</f>
        <v xml:space="preserve">   </v>
      </c>
      <c r="C772" s="5" t="str">
        <f>CONCATENATE('Datos KOBO'!V772)</f>
        <v/>
      </c>
      <c r="D772" s="5" t="str">
        <f>CONCATENATE('Datos KOBO'!W772)</f>
        <v/>
      </c>
      <c r="E772" s="5" t="str">
        <f>CONCATENATE('Datos KOBO'!Z772)</f>
        <v/>
      </c>
      <c r="F772" s="5" t="str">
        <f>CONCATENATE('Datos KOBO'!D772,", ",'Datos KOBO'!E772,", ",'Datos KOBO'!F772,", ",'Datos KOBO'!G772,", ",'Datos KOBO'!H772,", ",'Datos KOBO'!I772)</f>
        <v xml:space="preserve">, , , , , </v>
      </c>
      <c r="G772" s="5" t="str">
        <f>CONCATENATE('Datos KOBO'!K772,", ",'Datos KOBO'!L772,", ",'Datos KOBO'!M772,", ",'Datos KOBO'!N772,", ",'Datos KOBO'!O772,", ",'Datos KOBO'!P772,", ",'Datos KOBO'!Q772)</f>
        <v xml:space="preserve">, , , , , , </v>
      </c>
    </row>
    <row r="773" spans="1:7" x14ac:dyDescent="0.25">
      <c r="A773" s="3" t="str">
        <f>CONCATENATE('Datos KOBO'!AF773)</f>
        <v/>
      </c>
      <c r="B773" s="4" t="str">
        <f>CONCATENATE('Datos KOBO'!R773," ",'Datos KOBO'!S773," ",'Datos KOBO'!T773," ",'Datos KOBO'!U773)</f>
        <v xml:space="preserve">   </v>
      </c>
      <c r="C773" s="5" t="str">
        <f>CONCATENATE('Datos KOBO'!V773)</f>
        <v/>
      </c>
      <c r="D773" s="5" t="str">
        <f>CONCATENATE('Datos KOBO'!W773)</f>
        <v/>
      </c>
      <c r="E773" s="5" t="str">
        <f>CONCATENATE('Datos KOBO'!Z773)</f>
        <v/>
      </c>
      <c r="F773" s="5" t="str">
        <f>CONCATENATE('Datos KOBO'!D773,", ",'Datos KOBO'!E773,", ",'Datos KOBO'!F773,", ",'Datos KOBO'!G773,", ",'Datos KOBO'!H773,", ",'Datos KOBO'!I773)</f>
        <v xml:space="preserve">, , , , , </v>
      </c>
      <c r="G773" s="5" t="str">
        <f>CONCATENATE('Datos KOBO'!K773,", ",'Datos KOBO'!L773,", ",'Datos KOBO'!M773,", ",'Datos KOBO'!N773,", ",'Datos KOBO'!O773,", ",'Datos KOBO'!P773,", ",'Datos KOBO'!Q773)</f>
        <v xml:space="preserve">, , , , , , </v>
      </c>
    </row>
    <row r="774" spans="1:7" x14ac:dyDescent="0.25">
      <c r="A774" s="3" t="str">
        <f>CONCATENATE('Datos KOBO'!AF774)</f>
        <v/>
      </c>
      <c r="B774" s="4" t="str">
        <f>CONCATENATE('Datos KOBO'!R774," ",'Datos KOBO'!S774," ",'Datos KOBO'!T774," ",'Datos KOBO'!U774)</f>
        <v xml:space="preserve">   </v>
      </c>
      <c r="C774" s="5" t="str">
        <f>CONCATENATE('Datos KOBO'!V774)</f>
        <v/>
      </c>
      <c r="D774" s="5" t="str">
        <f>CONCATENATE('Datos KOBO'!W774)</f>
        <v/>
      </c>
      <c r="E774" s="5" t="str">
        <f>CONCATENATE('Datos KOBO'!Z774)</f>
        <v/>
      </c>
      <c r="F774" s="5" t="str">
        <f>CONCATENATE('Datos KOBO'!D774,", ",'Datos KOBO'!E774,", ",'Datos KOBO'!F774,", ",'Datos KOBO'!G774,", ",'Datos KOBO'!H774,", ",'Datos KOBO'!I774)</f>
        <v xml:space="preserve">, , , , , </v>
      </c>
      <c r="G774" s="5" t="str">
        <f>CONCATENATE('Datos KOBO'!K774,", ",'Datos KOBO'!L774,", ",'Datos KOBO'!M774,", ",'Datos KOBO'!N774,", ",'Datos KOBO'!O774,", ",'Datos KOBO'!P774,", ",'Datos KOBO'!Q774)</f>
        <v xml:space="preserve">, , , , , , </v>
      </c>
    </row>
    <row r="775" spans="1:7" x14ac:dyDescent="0.25">
      <c r="A775" s="3" t="str">
        <f>CONCATENATE('Datos KOBO'!AF775)</f>
        <v/>
      </c>
      <c r="B775" s="4" t="str">
        <f>CONCATENATE('Datos KOBO'!R775," ",'Datos KOBO'!S775," ",'Datos KOBO'!T775," ",'Datos KOBO'!U775)</f>
        <v xml:space="preserve">   </v>
      </c>
      <c r="C775" s="5" t="str">
        <f>CONCATENATE('Datos KOBO'!V775)</f>
        <v/>
      </c>
      <c r="D775" s="5" t="str">
        <f>CONCATENATE('Datos KOBO'!W775)</f>
        <v/>
      </c>
      <c r="E775" s="5" t="str">
        <f>CONCATENATE('Datos KOBO'!Z775)</f>
        <v/>
      </c>
      <c r="F775" s="5" t="str">
        <f>CONCATENATE('Datos KOBO'!D775,", ",'Datos KOBO'!E775,", ",'Datos KOBO'!F775,", ",'Datos KOBO'!G775,", ",'Datos KOBO'!H775,", ",'Datos KOBO'!I775)</f>
        <v xml:space="preserve">, , , , , </v>
      </c>
      <c r="G775" s="5" t="str">
        <f>CONCATENATE('Datos KOBO'!K775,", ",'Datos KOBO'!L775,", ",'Datos KOBO'!M775,", ",'Datos KOBO'!N775,", ",'Datos KOBO'!O775,", ",'Datos KOBO'!P775,", ",'Datos KOBO'!Q775)</f>
        <v xml:space="preserve">, , , , , , </v>
      </c>
    </row>
    <row r="776" spans="1:7" x14ac:dyDescent="0.25">
      <c r="A776" s="3" t="str">
        <f>CONCATENATE('Datos KOBO'!AF776)</f>
        <v/>
      </c>
      <c r="B776" s="4" t="str">
        <f>CONCATENATE('Datos KOBO'!R776," ",'Datos KOBO'!S776," ",'Datos KOBO'!T776," ",'Datos KOBO'!U776)</f>
        <v xml:space="preserve">   </v>
      </c>
      <c r="C776" s="5" t="str">
        <f>CONCATENATE('Datos KOBO'!V776)</f>
        <v/>
      </c>
      <c r="D776" s="5" t="str">
        <f>CONCATENATE('Datos KOBO'!W776)</f>
        <v/>
      </c>
      <c r="E776" s="5" t="str">
        <f>CONCATENATE('Datos KOBO'!Z776)</f>
        <v/>
      </c>
      <c r="F776" s="5" t="str">
        <f>CONCATENATE('Datos KOBO'!D776,", ",'Datos KOBO'!E776,", ",'Datos KOBO'!F776,", ",'Datos KOBO'!G776,", ",'Datos KOBO'!H776,", ",'Datos KOBO'!I776)</f>
        <v xml:space="preserve">, , , , , </v>
      </c>
      <c r="G776" s="5" t="str">
        <f>CONCATENATE('Datos KOBO'!K776,", ",'Datos KOBO'!L776,", ",'Datos KOBO'!M776,", ",'Datos KOBO'!N776,", ",'Datos KOBO'!O776,", ",'Datos KOBO'!P776,", ",'Datos KOBO'!Q776)</f>
        <v xml:space="preserve">, , , , , , </v>
      </c>
    </row>
    <row r="777" spans="1:7" x14ac:dyDescent="0.25">
      <c r="A777" s="3" t="str">
        <f>CONCATENATE('Datos KOBO'!AF777)</f>
        <v/>
      </c>
      <c r="B777" s="4" t="str">
        <f>CONCATENATE('Datos KOBO'!R777," ",'Datos KOBO'!S777," ",'Datos KOBO'!T777," ",'Datos KOBO'!U777)</f>
        <v xml:space="preserve">   </v>
      </c>
      <c r="C777" s="5" t="str">
        <f>CONCATENATE('Datos KOBO'!V777)</f>
        <v/>
      </c>
      <c r="D777" s="5" t="str">
        <f>CONCATENATE('Datos KOBO'!W777)</f>
        <v/>
      </c>
      <c r="E777" s="5" t="str">
        <f>CONCATENATE('Datos KOBO'!Z777)</f>
        <v/>
      </c>
      <c r="F777" s="5" t="str">
        <f>CONCATENATE('Datos KOBO'!D777,", ",'Datos KOBO'!E777,", ",'Datos KOBO'!F777,", ",'Datos KOBO'!G777,", ",'Datos KOBO'!H777,", ",'Datos KOBO'!I777)</f>
        <v xml:space="preserve">, , , , , </v>
      </c>
      <c r="G777" s="5" t="str">
        <f>CONCATENATE('Datos KOBO'!K777,", ",'Datos KOBO'!L777,", ",'Datos KOBO'!M777,", ",'Datos KOBO'!N777,", ",'Datos KOBO'!O777,", ",'Datos KOBO'!P777,", ",'Datos KOBO'!Q777)</f>
        <v xml:space="preserve">, , , , , , </v>
      </c>
    </row>
    <row r="778" spans="1:7" x14ac:dyDescent="0.25">
      <c r="A778" s="3" t="str">
        <f>CONCATENATE('Datos KOBO'!AF778)</f>
        <v/>
      </c>
      <c r="B778" s="4" t="str">
        <f>CONCATENATE('Datos KOBO'!R778," ",'Datos KOBO'!S778," ",'Datos KOBO'!T778," ",'Datos KOBO'!U778)</f>
        <v xml:space="preserve">   </v>
      </c>
      <c r="C778" s="5" t="str">
        <f>CONCATENATE('Datos KOBO'!V778)</f>
        <v/>
      </c>
      <c r="D778" s="5" t="str">
        <f>CONCATENATE('Datos KOBO'!W778)</f>
        <v/>
      </c>
      <c r="E778" s="5" t="str">
        <f>CONCATENATE('Datos KOBO'!Z778)</f>
        <v/>
      </c>
      <c r="F778" s="5" t="str">
        <f>CONCATENATE('Datos KOBO'!D778,", ",'Datos KOBO'!E778,", ",'Datos KOBO'!F778,", ",'Datos KOBO'!G778,", ",'Datos KOBO'!H778,", ",'Datos KOBO'!I778)</f>
        <v xml:space="preserve">, , , , , </v>
      </c>
      <c r="G778" s="5" t="str">
        <f>CONCATENATE('Datos KOBO'!K778,", ",'Datos KOBO'!L778,", ",'Datos KOBO'!M778,", ",'Datos KOBO'!N778,", ",'Datos KOBO'!O778,", ",'Datos KOBO'!P778,", ",'Datos KOBO'!Q778)</f>
        <v xml:space="preserve">, , , , , , </v>
      </c>
    </row>
    <row r="779" spans="1:7" x14ac:dyDescent="0.25">
      <c r="A779" s="3" t="str">
        <f>CONCATENATE('Datos KOBO'!AF779)</f>
        <v/>
      </c>
      <c r="B779" s="4" t="str">
        <f>CONCATENATE('Datos KOBO'!R779," ",'Datos KOBO'!S779," ",'Datos KOBO'!T779," ",'Datos KOBO'!U779)</f>
        <v xml:space="preserve">   </v>
      </c>
      <c r="C779" s="5" t="str">
        <f>CONCATENATE('Datos KOBO'!V779)</f>
        <v/>
      </c>
      <c r="D779" s="5" t="str">
        <f>CONCATENATE('Datos KOBO'!W779)</f>
        <v/>
      </c>
      <c r="E779" s="5" t="str">
        <f>CONCATENATE('Datos KOBO'!Z779)</f>
        <v/>
      </c>
      <c r="F779" s="5" t="str">
        <f>CONCATENATE('Datos KOBO'!D779,", ",'Datos KOBO'!E779,", ",'Datos KOBO'!F779,", ",'Datos KOBO'!G779,", ",'Datos KOBO'!H779,", ",'Datos KOBO'!I779)</f>
        <v xml:space="preserve">, , , , , </v>
      </c>
      <c r="G779" s="5" t="str">
        <f>CONCATENATE('Datos KOBO'!K779,", ",'Datos KOBO'!L779,", ",'Datos KOBO'!M779,", ",'Datos KOBO'!N779,", ",'Datos KOBO'!O779,", ",'Datos KOBO'!P779,", ",'Datos KOBO'!Q779)</f>
        <v xml:space="preserve">, , , , , , </v>
      </c>
    </row>
    <row r="780" spans="1:7" x14ac:dyDescent="0.25">
      <c r="A780" s="3" t="str">
        <f>CONCATENATE('Datos KOBO'!AF780)</f>
        <v/>
      </c>
      <c r="B780" s="4" t="str">
        <f>CONCATENATE('Datos KOBO'!R780," ",'Datos KOBO'!S780," ",'Datos KOBO'!T780," ",'Datos KOBO'!U780)</f>
        <v xml:space="preserve">   </v>
      </c>
      <c r="C780" s="5" t="str">
        <f>CONCATENATE('Datos KOBO'!V780)</f>
        <v/>
      </c>
      <c r="D780" s="5" t="str">
        <f>CONCATENATE('Datos KOBO'!W780)</f>
        <v/>
      </c>
      <c r="E780" s="5" t="str">
        <f>CONCATENATE('Datos KOBO'!Z780)</f>
        <v/>
      </c>
      <c r="F780" s="5" t="str">
        <f>CONCATENATE('Datos KOBO'!D780,", ",'Datos KOBO'!E780,", ",'Datos KOBO'!F780,", ",'Datos KOBO'!G780,", ",'Datos KOBO'!H780,", ",'Datos KOBO'!I780)</f>
        <v xml:space="preserve">, , , , , </v>
      </c>
      <c r="G780" s="5" t="str">
        <f>CONCATENATE('Datos KOBO'!K780,", ",'Datos KOBO'!L780,", ",'Datos KOBO'!M780,", ",'Datos KOBO'!N780,", ",'Datos KOBO'!O780,", ",'Datos KOBO'!P780,", ",'Datos KOBO'!Q780)</f>
        <v xml:space="preserve">, , , , , , </v>
      </c>
    </row>
    <row r="781" spans="1:7" x14ac:dyDescent="0.25">
      <c r="A781" s="3" t="str">
        <f>CONCATENATE('Datos KOBO'!AF781)</f>
        <v/>
      </c>
      <c r="B781" s="4" t="str">
        <f>CONCATENATE('Datos KOBO'!R781," ",'Datos KOBO'!S781," ",'Datos KOBO'!T781," ",'Datos KOBO'!U781)</f>
        <v xml:space="preserve">   </v>
      </c>
      <c r="C781" s="5" t="str">
        <f>CONCATENATE('Datos KOBO'!V781)</f>
        <v/>
      </c>
      <c r="D781" s="5" t="str">
        <f>CONCATENATE('Datos KOBO'!W781)</f>
        <v/>
      </c>
      <c r="E781" s="5" t="str">
        <f>CONCATENATE('Datos KOBO'!Z781)</f>
        <v/>
      </c>
      <c r="F781" s="5" t="str">
        <f>CONCATENATE('Datos KOBO'!D781,", ",'Datos KOBO'!E781,", ",'Datos KOBO'!F781,", ",'Datos KOBO'!G781,", ",'Datos KOBO'!H781,", ",'Datos KOBO'!I781)</f>
        <v xml:space="preserve">, , , , , </v>
      </c>
      <c r="G781" s="5" t="str">
        <f>CONCATENATE('Datos KOBO'!K781,", ",'Datos KOBO'!L781,", ",'Datos KOBO'!M781,", ",'Datos KOBO'!N781,", ",'Datos KOBO'!O781,", ",'Datos KOBO'!P781,", ",'Datos KOBO'!Q781)</f>
        <v xml:space="preserve">, , , , , , </v>
      </c>
    </row>
    <row r="782" spans="1:7" x14ac:dyDescent="0.25">
      <c r="A782" s="3" t="str">
        <f>CONCATENATE('Datos KOBO'!AF782)</f>
        <v/>
      </c>
      <c r="B782" s="4" t="str">
        <f>CONCATENATE('Datos KOBO'!R782," ",'Datos KOBO'!S782," ",'Datos KOBO'!T782," ",'Datos KOBO'!U782)</f>
        <v xml:space="preserve">   </v>
      </c>
      <c r="C782" s="5" t="str">
        <f>CONCATENATE('Datos KOBO'!V782)</f>
        <v/>
      </c>
      <c r="D782" s="5" t="str">
        <f>CONCATENATE('Datos KOBO'!W782)</f>
        <v/>
      </c>
      <c r="E782" s="5" t="str">
        <f>CONCATENATE('Datos KOBO'!Z782)</f>
        <v/>
      </c>
      <c r="F782" s="5" t="str">
        <f>CONCATENATE('Datos KOBO'!D782,", ",'Datos KOBO'!E782,", ",'Datos KOBO'!F782,", ",'Datos KOBO'!G782,", ",'Datos KOBO'!H782,", ",'Datos KOBO'!I782)</f>
        <v xml:space="preserve">, , , , , </v>
      </c>
      <c r="G782" s="5" t="str">
        <f>CONCATENATE('Datos KOBO'!K782,", ",'Datos KOBO'!L782,", ",'Datos KOBO'!M782,", ",'Datos KOBO'!N782,", ",'Datos KOBO'!O782,", ",'Datos KOBO'!P782,", ",'Datos KOBO'!Q782)</f>
        <v xml:space="preserve">, , , , , , </v>
      </c>
    </row>
    <row r="783" spans="1:7" x14ac:dyDescent="0.25">
      <c r="A783" s="3" t="str">
        <f>CONCATENATE('Datos KOBO'!AF783)</f>
        <v/>
      </c>
      <c r="B783" s="4" t="str">
        <f>CONCATENATE('Datos KOBO'!R783," ",'Datos KOBO'!S783," ",'Datos KOBO'!T783," ",'Datos KOBO'!U783)</f>
        <v xml:space="preserve">   </v>
      </c>
      <c r="C783" s="5" t="str">
        <f>CONCATENATE('Datos KOBO'!V783)</f>
        <v/>
      </c>
      <c r="D783" s="5" t="str">
        <f>CONCATENATE('Datos KOBO'!W783)</f>
        <v/>
      </c>
      <c r="E783" s="5" t="str">
        <f>CONCATENATE('Datos KOBO'!Z783)</f>
        <v/>
      </c>
      <c r="F783" s="5" t="str">
        <f>CONCATENATE('Datos KOBO'!D783,", ",'Datos KOBO'!E783,", ",'Datos KOBO'!F783,", ",'Datos KOBO'!G783,", ",'Datos KOBO'!H783,", ",'Datos KOBO'!I783)</f>
        <v xml:space="preserve">, , , , , </v>
      </c>
      <c r="G783" s="5" t="str">
        <f>CONCATENATE('Datos KOBO'!K783,", ",'Datos KOBO'!L783,", ",'Datos KOBO'!M783,", ",'Datos KOBO'!N783,", ",'Datos KOBO'!O783,", ",'Datos KOBO'!P783,", ",'Datos KOBO'!Q783)</f>
        <v xml:space="preserve">, , , , , , </v>
      </c>
    </row>
    <row r="784" spans="1:7" x14ac:dyDescent="0.25">
      <c r="A784" s="3" t="str">
        <f>CONCATENATE('Datos KOBO'!AF784)</f>
        <v/>
      </c>
      <c r="B784" s="4" t="str">
        <f>CONCATENATE('Datos KOBO'!R784," ",'Datos KOBO'!S784," ",'Datos KOBO'!T784," ",'Datos KOBO'!U784)</f>
        <v xml:space="preserve">   </v>
      </c>
      <c r="C784" s="5" t="str">
        <f>CONCATENATE('Datos KOBO'!V784)</f>
        <v/>
      </c>
      <c r="D784" s="5" t="str">
        <f>CONCATENATE('Datos KOBO'!W784)</f>
        <v/>
      </c>
      <c r="E784" s="5" t="str">
        <f>CONCATENATE('Datos KOBO'!Z784)</f>
        <v/>
      </c>
      <c r="F784" s="5" t="str">
        <f>CONCATENATE('Datos KOBO'!D784,", ",'Datos KOBO'!E784,", ",'Datos KOBO'!F784,", ",'Datos KOBO'!G784,", ",'Datos KOBO'!H784,", ",'Datos KOBO'!I784)</f>
        <v xml:space="preserve">, , , , , </v>
      </c>
      <c r="G784" s="5" t="str">
        <f>CONCATENATE('Datos KOBO'!K784,", ",'Datos KOBO'!L784,", ",'Datos KOBO'!M784,", ",'Datos KOBO'!N784,", ",'Datos KOBO'!O784,", ",'Datos KOBO'!P784,", ",'Datos KOBO'!Q784)</f>
        <v xml:space="preserve">, , , , , , </v>
      </c>
    </row>
    <row r="785" spans="1:7" x14ac:dyDescent="0.25">
      <c r="A785" s="3" t="str">
        <f>CONCATENATE('Datos KOBO'!AF785)</f>
        <v/>
      </c>
      <c r="B785" s="4" t="str">
        <f>CONCATENATE('Datos KOBO'!R785," ",'Datos KOBO'!S785," ",'Datos KOBO'!T785," ",'Datos KOBO'!U785)</f>
        <v xml:space="preserve">   </v>
      </c>
      <c r="C785" s="5" t="str">
        <f>CONCATENATE('Datos KOBO'!V785)</f>
        <v/>
      </c>
      <c r="D785" s="5" t="str">
        <f>CONCATENATE('Datos KOBO'!W785)</f>
        <v/>
      </c>
      <c r="E785" s="5" t="str">
        <f>CONCATENATE('Datos KOBO'!Z785)</f>
        <v/>
      </c>
      <c r="F785" s="5" t="str">
        <f>CONCATENATE('Datos KOBO'!D785,", ",'Datos KOBO'!E785,", ",'Datos KOBO'!F785,", ",'Datos KOBO'!G785,", ",'Datos KOBO'!H785,", ",'Datos KOBO'!I785)</f>
        <v xml:space="preserve">, , , , , </v>
      </c>
      <c r="G785" s="5" t="str">
        <f>CONCATENATE('Datos KOBO'!K785,", ",'Datos KOBO'!L785,", ",'Datos KOBO'!M785,", ",'Datos KOBO'!N785,", ",'Datos KOBO'!O785,", ",'Datos KOBO'!P785,", ",'Datos KOBO'!Q785)</f>
        <v xml:space="preserve">, , , , , , </v>
      </c>
    </row>
    <row r="786" spans="1:7" x14ac:dyDescent="0.25">
      <c r="A786" s="3" t="str">
        <f>CONCATENATE('Datos KOBO'!AF786)</f>
        <v/>
      </c>
      <c r="B786" s="4" t="str">
        <f>CONCATENATE('Datos KOBO'!R786," ",'Datos KOBO'!S786," ",'Datos KOBO'!T786," ",'Datos KOBO'!U786)</f>
        <v xml:space="preserve">   </v>
      </c>
      <c r="C786" s="5" t="str">
        <f>CONCATENATE('Datos KOBO'!V786)</f>
        <v/>
      </c>
      <c r="D786" s="5" t="str">
        <f>CONCATENATE('Datos KOBO'!W786)</f>
        <v/>
      </c>
      <c r="E786" s="5" t="str">
        <f>CONCATENATE('Datos KOBO'!Z786)</f>
        <v/>
      </c>
      <c r="F786" s="5" t="str">
        <f>CONCATENATE('Datos KOBO'!D786,", ",'Datos KOBO'!E786,", ",'Datos KOBO'!F786,", ",'Datos KOBO'!G786,", ",'Datos KOBO'!H786,", ",'Datos KOBO'!I786)</f>
        <v xml:space="preserve">, , , , , </v>
      </c>
      <c r="G786" s="5" t="str">
        <f>CONCATENATE('Datos KOBO'!K786,", ",'Datos KOBO'!L786,", ",'Datos KOBO'!M786,", ",'Datos KOBO'!N786,", ",'Datos KOBO'!O786,", ",'Datos KOBO'!P786,", ",'Datos KOBO'!Q786)</f>
        <v xml:space="preserve">, , , , , , </v>
      </c>
    </row>
    <row r="787" spans="1:7" x14ac:dyDescent="0.25">
      <c r="A787" s="3" t="str">
        <f>CONCATENATE('Datos KOBO'!AF787)</f>
        <v/>
      </c>
      <c r="B787" s="4" t="str">
        <f>CONCATENATE('Datos KOBO'!R787," ",'Datos KOBO'!S787," ",'Datos KOBO'!T787," ",'Datos KOBO'!U787)</f>
        <v xml:space="preserve">   </v>
      </c>
      <c r="C787" s="5" t="str">
        <f>CONCATENATE('Datos KOBO'!V787)</f>
        <v/>
      </c>
      <c r="D787" s="5" t="str">
        <f>CONCATENATE('Datos KOBO'!W787)</f>
        <v/>
      </c>
      <c r="E787" s="5" t="str">
        <f>CONCATENATE('Datos KOBO'!Z787)</f>
        <v/>
      </c>
      <c r="F787" s="5" t="str">
        <f>CONCATENATE('Datos KOBO'!D787,", ",'Datos KOBO'!E787,", ",'Datos KOBO'!F787,", ",'Datos KOBO'!G787,", ",'Datos KOBO'!H787,", ",'Datos KOBO'!I787)</f>
        <v xml:space="preserve">, , , , , </v>
      </c>
      <c r="G787" s="5" t="str">
        <f>CONCATENATE('Datos KOBO'!K787,", ",'Datos KOBO'!L787,", ",'Datos KOBO'!M787,", ",'Datos KOBO'!N787,", ",'Datos KOBO'!O787,", ",'Datos KOBO'!P787,", ",'Datos KOBO'!Q787)</f>
        <v xml:space="preserve">, , , , , , </v>
      </c>
    </row>
    <row r="788" spans="1:7" x14ac:dyDescent="0.25">
      <c r="A788" s="3" t="str">
        <f>CONCATENATE('Datos KOBO'!AF788)</f>
        <v/>
      </c>
      <c r="B788" s="4" t="str">
        <f>CONCATENATE('Datos KOBO'!R788," ",'Datos KOBO'!S788," ",'Datos KOBO'!T788," ",'Datos KOBO'!U788)</f>
        <v xml:space="preserve">   </v>
      </c>
      <c r="C788" s="5" t="str">
        <f>CONCATENATE('Datos KOBO'!V788)</f>
        <v/>
      </c>
      <c r="D788" s="5" t="str">
        <f>CONCATENATE('Datos KOBO'!W788)</f>
        <v/>
      </c>
      <c r="E788" s="5" t="str">
        <f>CONCATENATE('Datos KOBO'!Z788)</f>
        <v/>
      </c>
      <c r="F788" s="5" t="str">
        <f>CONCATENATE('Datos KOBO'!D788,", ",'Datos KOBO'!E788,", ",'Datos KOBO'!F788,", ",'Datos KOBO'!G788,", ",'Datos KOBO'!H788,", ",'Datos KOBO'!I788)</f>
        <v xml:space="preserve">, , , , , </v>
      </c>
      <c r="G788" s="5" t="str">
        <f>CONCATENATE('Datos KOBO'!K788,", ",'Datos KOBO'!L788,", ",'Datos KOBO'!M788,", ",'Datos KOBO'!N788,", ",'Datos KOBO'!O788,", ",'Datos KOBO'!P788,", ",'Datos KOBO'!Q788)</f>
        <v xml:space="preserve">, , , , , , </v>
      </c>
    </row>
    <row r="789" spans="1:7" x14ac:dyDescent="0.25">
      <c r="A789" s="3" t="str">
        <f>CONCATENATE('Datos KOBO'!AF789)</f>
        <v/>
      </c>
      <c r="B789" s="4" t="str">
        <f>CONCATENATE('Datos KOBO'!R789," ",'Datos KOBO'!S789," ",'Datos KOBO'!T789," ",'Datos KOBO'!U789)</f>
        <v xml:space="preserve">   </v>
      </c>
      <c r="C789" s="5" t="str">
        <f>CONCATENATE('Datos KOBO'!V789)</f>
        <v/>
      </c>
      <c r="D789" s="5" t="str">
        <f>CONCATENATE('Datos KOBO'!W789)</f>
        <v/>
      </c>
      <c r="E789" s="5" t="str">
        <f>CONCATENATE('Datos KOBO'!Z789)</f>
        <v/>
      </c>
      <c r="F789" s="5" t="str">
        <f>CONCATENATE('Datos KOBO'!D789,", ",'Datos KOBO'!E789,", ",'Datos KOBO'!F789,", ",'Datos KOBO'!G789,", ",'Datos KOBO'!H789,", ",'Datos KOBO'!I789)</f>
        <v xml:space="preserve">, , , , , </v>
      </c>
      <c r="G789" s="5" t="str">
        <f>CONCATENATE('Datos KOBO'!K789,", ",'Datos KOBO'!L789,", ",'Datos KOBO'!M789,", ",'Datos KOBO'!N789,", ",'Datos KOBO'!O789,", ",'Datos KOBO'!P789,", ",'Datos KOBO'!Q789)</f>
        <v xml:space="preserve">, , , , , , </v>
      </c>
    </row>
    <row r="790" spans="1:7" x14ac:dyDescent="0.25">
      <c r="A790" s="3" t="str">
        <f>CONCATENATE('Datos KOBO'!AF790)</f>
        <v/>
      </c>
      <c r="B790" s="4" t="str">
        <f>CONCATENATE('Datos KOBO'!R790," ",'Datos KOBO'!S790," ",'Datos KOBO'!T790," ",'Datos KOBO'!U790)</f>
        <v xml:space="preserve">   </v>
      </c>
      <c r="C790" s="5" t="str">
        <f>CONCATENATE('Datos KOBO'!V790)</f>
        <v/>
      </c>
      <c r="D790" s="5" t="str">
        <f>CONCATENATE('Datos KOBO'!W790)</f>
        <v/>
      </c>
      <c r="E790" s="5" t="str">
        <f>CONCATENATE('Datos KOBO'!Z790)</f>
        <v/>
      </c>
      <c r="F790" s="5" t="str">
        <f>CONCATENATE('Datos KOBO'!D790,", ",'Datos KOBO'!E790,", ",'Datos KOBO'!F790,", ",'Datos KOBO'!G790,", ",'Datos KOBO'!H790,", ",'Datos KOBO'!I790)</f>
        <v xml:space="preserve">, , , , , </v>
      </c>
      <c r="G790" s="5" t="str">
        <f>CONCATENATE('Datos KOBO'!K790,", ",'Datos KOBO'!L790,", ",'Datos KOBO'!M790,", ",'Datos KOBO'!N790,", ",'Datos KOBO'!O790,", ",'Datos KOBO'!P790,", ",'Datos KOBO'!Q790)</f>
        <v xml:space="preserve">, , , , , , </v>
      </c>
    </row>
    <row r="791" spans="1:7" x14ac:dyDescent="0.25">
      <c r="A791" s="3" t="str">
        <f>CONCATENATE('Datos KOBO'!AF791)</f>
        <v/>
      </c>
      <c r="B791" s="4" t="str">
        <f>CONCATENATE('Datos KOBO'!R791," ",'Datos KOBO'!S791," ",'Datos KOBO'!T791," ",'Datos KOBO'!U791)</f>
        <v xml:space="preserve">   </v>
      </c>
      <c r="C791" s="5" t="str">
        <f>CONCATENATE('Datos KOBO'!V791)</f>
        <v/>
      </c>
      <c r="D791" s="5" t="str">
        <f>CONCATENATE('Datos KOBO'!W791)</f>
        <v/>
      </c>
      <c r="E791" s="5" t="str">
        <f>CONCATENATE('Datos KOBO'!Z791)</f>
        <v/>
      </c>
      <c r="F791" s="5" t="str">
        <f>CONCATENATE('Datos KOBO'!D791,", ",'Datos KOBO'!E791,", ",'Datos KOBO'!F791,", ",'Datos KOBO'!G791,", ",'Datos KOBO'!H791,", ",'Datos KOBO'!I791)</f>
        <v xml:space="preserve">, , , , , </v>
      </c>
      <c r="G791" s="5" t="str">
        <f>CONCATENATE('Datos KOBO'!K791,", ",'Datos KOBO'!L791,", ",'Datos KOBO'!M791,", ",'Datos KOBO'!N791,", ",'Datos KOBO'!O791,", ",'Datos KOBO'!P791,", ",'Datos KOBO'!Q791)</f>
        <v xml:space="preserve">, , , , , , </v>
      </c>
    </row>
    <row r="792" spans="1:7" x14ac:dyDescent="0.25">
      <c r="A792" s="3" t="str">
        <f>CONCATENATE('Datos KOBO'!AF792)</f>
        <v/>
      </c>
      <c r="B792" s="4" t="str">
        <f>CONCATENATE('Datos KOBO'!R792," ",'Datos KOBO'!S792," ",'Datos KOBO'!T792," ",'Datos KOBO'!U792)</f>
        <v xml:space="preserve">   </v>
      </c>
      <c r="C792" s="5" t="str">
        <f>CONCATENATE('Datos KOBO'!V792)</f>
        <v/>
      </c>
      <c r="D792" s="5" t="str">
        <f>CONCATENATE('Datos KOBO'!W792)</f>
        <v/>
      </c>
      <c r="E792" s="5" t="str">
        <f>CONCATENATE('Datos KOBO'!Z792)</f>
        <v/>
      </c>
      <c r="F792" s="5" t="str">
        <f>CONCATENATE('Datos KOBO'!D792,", ",'Datos KOBO'!E792,", ",'Datos KOBO'!F792,", ",'Datos KOBO'!G792,", ",'Datos KOBO'!H792,", ",'Datos KOBO'!I792)</f>
        <v xml:space="preserve">, , , , , </v>
      </c>
      <c r="G792" s="5" t="str">
        <f>CONCATENATE('Datos KOBO'!K792,", ",'Datos KOBO'!L792,", ",'Datos KOBO'!M792,", ",'Datos KOBO'!N792,", ",'Datos KOBO'!O792,", ",'Datos KOBO'!P792,", ",'Datos KOBO'!Q792)</f>
        <v xml:space="preserve">, , , , , , </v>
      </c>
    </row>
    <row r="793" spans="1:7" x14ac:dyDescent="0.25">
      <c r="A793" s="3" t="str">
        <f>CONCATENATE('Datos KOBO'!AF793)</f>
        <v/>
      </c>
      <c r="B793" s="4" t="str">
        <f>CONCATENATE('Datos KOBO'!R793," ",'Datos KOBO'!S793," ",'Datos KOBO'!T793," ",'Datos KOBO'!U793)</f>
        <v xml:space="preserve">   </v>
      </c>
      <c r="C793" s="5" t="str">
        <f>CONCATENATE('Datos KOBO'!V793)</f>
        <v/>
      </c>
      <c r="D793" s="5" t="str">
        <f>CONCATENATE('Datos KOBO'!W793)</f>
        <v/>
      </c>
      <c r="E793" s="5" t="str">
        <f>CONCATENATE('Datos KOBO'!Z793)</f>
        <v/>
      </c>
      <c r="F793" s="5" t="str">
        <f>CONCATENATE('Datos KOBO'!D793,", ",'Datos KOBO'!E793,", ",'Datos KOBO'!F793,", ",'Datos KOBO'!G793,", ",'Datos KOBO'!H793,", ",'Datos KOBO'!I793)</f>
        <v xml:space="preserve">, , , , , </v>
      </c>
      <c r="G793" s="5" t="str">
        <f>CONCATENATE('Datos KOBO'!K793,", ",'Datos KOBO'!L793,", ",'Datos KOBO'!M793,", ",'Datos KOBO'!N793,", ",'Datos KOBO'!O793,", ",'Datos KOBO'!P793,", ",'Datos KOBO'!Q793)</f>
        <v xml:space="preserve">, , , , , , </v>
      </c>
    </row>
    <row r="794" spans="1:7" x14ac:dyDescent="0.25">
      <c r="A794" s="3" t="str">
        <f>CONCATENATE('Datos KOBO'!AF794)</f>
        <v/>
      </c>
      <c r="B794" s="4" t="str">
        <f>CONCATENATE('Datos KOBO'!R794," ",'Datos KOBO'!S794," ",'Datos KOBO'!T794," ",'Datos KOBO'!U794)</f>
        <v xml:space="preserve">   </v>
      </c>
      <c r="C794" s="5" t="str">
        <f>CONCATENATE('Datos KOBO'!V794)</f>
        <v/>
      </c>
      <c r="D794" s="5" t="str">
        <f>CONCATENATE('Datos KOBO'!W794)</f>
        <v/>
      </c>
      <c r="E794" s="5" t="str">
        <f>CONCATENATE('Datos KOBO'!Z794)</f>
        <v/>
      </c>
      <c r="F794" s="5" t="str">
        <f>CONCATENATE('Datos KOBO'!D794,", ",'Datos KOBO'!E794,", ",'Datos KOBO'!F794,", ",'Datos KOBO'!G794,", ",'Datos KOBO'!H794,", ",'Datos KOBO'!I794)</f>
        <v xml:space="preserve">, , , , , </v>
      </c>
      <c r="G794" s="5" t="str">
        <f>CONCATENATE('Datos KOBO'!K794,", ",'Datos KOBO'!L794,", ",'Datos KOBO'!M794,", ",'Datos KOBO'!N794,", ",'Datos KOBO'!O794,", ",'Datos KOBO'!P794,", ",'Datos KOBO'!Q794)</f>
        <v xml:space="preserve">, , , , , , </v>
      </c>
    </row>
    <row r="795" spans="1:7" x14ac:dyDescent="0.25">
      <c r="A795" s="3" t="str">
        <f>CONCATENATE('Datos KOBO'!AF795)</f>
        <v/>
      </c>
      <c r="B795" s="4" t="str">
        <f>CONCATENATE('Datos KOBO'!R795," ",'Datos KOBO'!S795," ",'Datos KOBO'!T795," ",'Datos KOBO'!U795)</f>
        <v xml:space="preserve">   </v>
      </c>
      <c r="C795" s="5" t="str">
        <f>CONCATENATE('Datos KOBO'!V795)</f>
        <v/>
      </c>
      <c r="D795" s="5" t="str">
        <f>CONCATENATE('Datos KOBO'!W795)</f>
        <v/>
      </c>
      <c r="E795" s="5" t="str">
        <f>CONCATENATE('Datos KOBO'!Z795)</f>
        <v/>
      </c>
      <c r="F795" s="5" t="str">
        <f>CONCATENATE('Datos KOBO'!D795,", ",'Datos KOBO'!E795,", ",'Datos KOBO'!F795,", ",'Datos KOBO'!G795,", ",'Datos KOBO'!H795,", ",'Datos KOBO'!I795)</f>
        <v xml:space="preserve">, , , , , </v>
      </c>
      <c r="G795" s="5" t="str">
        <f>CONCATENATE('Datos KOBO'!K795,", ",'Datos KOBO'!L795,", ",'Datos KOBO'!M795,", ",'Datos KOBO'!N795,", ",'Datos KOBO'!O795,", ",'Datos KOBO'!P795,", ",'Datos KOBO'!Q795)</f>
        <v xml:space="preserve">, , , , , , </v>
      </c>
    </row>
    <row r="796" spans="1:7" x14ac:dyDescent="0.25">
      <c r="A796" s="3" t="str">
        <f>CONCATENATE('Datos KOBO'!AF796)</f>
        <v/>
      </c>
      <c r="B796" s="4" t="str">
        <f>CONCATENATE('Datos KOBO'!R796," ",'Datos KOBO'!S796," ",'Datos KOBO'!T796," ",'Datos KOBO'!U796)</f>
        <v xml:space="preserve">   </v>
      </c>
      <c r="C796" s="5" t="str">
        <f>CONCATENATE('Datos KOBO'!V796)</f>
        <v/>
      </c>
      <c r="D796" s="5" t="str">
        <f>CONCATENATE('Datos KOBO'!W796)</f>
        <v/>
      </c>
      <c r="E796" s="5" t="str">
        <f>CONCATENATE('Datos KOBO'!Z796)</f>
        <v/>
      </c>
      <c r="F796" s="5" t="str">
        <f>CONCATENATE('Datos KOBO'!D796,", ",'Datos KOBO'!E796,", ",'Datos KOBO'!F796,", ",'Datos KOBO'!G796,", ",'Datos KOBO'!H796,", ",'Datos KOBO'!I796)</f>
        <v xml:space="preserve">, , , , , </v>
      </c>
      <c r="G796" s="5" t="str">
        <f>CONCATENATE('Datos KOBO'!K796,", ",'Datos KOBO'!L796,", ",'Datos KOBO'!M796,", ",'Datos KOBO'!N796,", ",'Datos KOBO'!O796,", ",'Datos KOBO'!P796,", ",'Datos KOBO'!Q796)</f>
        <v xml:space="preserve">, , , , , , </v>
      </c>
    </row>
    <row r="797" spans="1:7" x14ac:dyDescent="0.25">
      <c r="A797" s="3" t="str">
        <f>CONCATENATE('Datos KOBO'!AF797)</f>
        <v/>
      </c>
      <c r="B797" s="4" t="str">
        <f>CONCATENATE('Datos KOBO'!R797," ",'Datos KOBO'!S797," ",'Datos KOBO'!T797," ",'Datos KOBO'!U797)</f>
        <v xml:space="preserve">   </v>
      </c>
      <c r="C797" s="5" t="str">
        <f>CONCATENATE('Datos KOBO'!V797)</f>
        <v/>
      </c>
      <c r="D797" s="5" t="str">
        <f>CONCATENATE('Datos KOBO'!W797)</f>
        <v/>
      </c>
      <c r="E797" s="5" t="str">
        <f>CONCATENATE('Datos KOBO'!Z797)</f>
        <v/>
      </c>
      <c r="F797" s="5" t="str">
        <f>CONCATENATE('Datos KOBO'!D797,", ",'Datos KOBO'!E797,", ",'Datos KOBO'!F797,", ",'Datos KOBO'!G797,", ",'Datos KOBO'!H797,", ",'Datos KOBO'!I797)</f>
        <v xml:space="preserve">, , , , , </v>
      </c>
      <c r="G797" s="5" t="str">
        <f>CONCATENATE('Datos KOBO'!K797,", ",'Datos KOBO'!L797,", ",'Datos KOBO'!M797,", ",'Datos KOBO'!N797,", ",'Datos KOBO'!O797,", ",'Datos KOBO'!P797,", ",'Datos KOBO'!Q797)</f>
        <v xml:space="preserve">, , , , , , </v>
      </c>
    </row>
    <row r="798" spans="1:7" x14ac:dyDescent="0.25">
      <c r="A798" s="3" t="str">
        <f>CONCATENATE('Datos KOBO'!AF798)</f>
        <v/>
      </c>
      <c r="B798" s="4" t="str">
        <f>CONCATENATE('Datos KOBO'!R798," ",'Datos KOBO'!S798," ",'Datos KOBO'!T798," ",'Datos KOBO'!U798)</f>
        <v xml:space="preserve">   </v>
      </c>
      <c r="C798" s="5" t="str">
        <f>CONCATENATE('Datos KOBO'!V798)</f>
        <v/>
      </c>
      <c r="D798" s="5" t="str">
        <f>CONCATENATE('Datos KOBO'!W798)</f>
        <v/>
      </c>
      <c r="E798" s="5" t="str">
        <f>CONCATENATE('Datos KOBO'!Z798)</f>
        <v/>
      </c>
      <c r="F798" s="5" t="str">
        <f>CONCATENATE('Datos KOBO'!D798,", ",'Datos KOBO'!E798,", ",'Datos KOBO'!F798,", ",'Datos KOBO'!G798,", ",'Datos KOBO'!H798,", ",'Datos KOBO'!I798)</f>
        <v xml:space="preserve">, , , , , </v>
      </c>
      <c r="G798" s="5" t="str">
        <f>CONCATENATE('Datos KOBO'!K798,", ",'Datos KOBO'!L798,", ",'Datos KOBO'!M798,", ",'Datos KOBO'!N798,", ",'Datos KOBO'!O798,", ",'Datos KOBO'!P798,", ",'Datos KOBO'!Q798)</f>
        <v xml:space="preserve">, , , , , , </v>
      </c>
    </row>
    <row r="799" spans="1:7" x14ac:dyDescent="0.25">
      <c r="A799" s="3" t="str">
        <f>CONCATENATE('Datos KOBO'!AF799)</f>
        <v/>
      </c>
      <c r="B799" s="4" t="str">
        <f>CONCATENATE('Datos KOBO'!R799," ",'Datos KOBO'!S799," ",'Datos KOBO'!T799," ",'Datos KOBO'!U799)</f>
        <v xml:space="preserve">   </v>
      </c>
      <c r="C799" s="5" t="str">
        <f>CONCATENATE('Datos KOBO'!V799)</f>
        <v/>
      </c>
      <c r="D799" s="5" t="str">
        <f>CONCATENATE('Datos KOBO'!W799)</f>
        <v/>
      </c>
      <c r="E799" s="5" t="str">
        <f>CONCATENATE('Datos KOBO'!Z799)</f>
        <v/>
      </c>
      <c r="F799" s="5" t="str">
        <f>CONCATENATE('Datos KOBO'!D799,", ",'Datos KOBO'!E799,", ",'Datos KOBO'!F799,", ",'Datos KOBO'!G799,", ",'Datos KOBO'!H799,", ",'Datos KOBO'!I799)</f>
        <v xml:space="preserve">, , , , , </v>
      </c>
      <c r="G799" s="5" t="str">
        <f>CONCATENATE('Datos KOBO'!K799,", ",'Datos KOBO'!L799,", ",'Datos KOBO'!M799,", ",'Datos KOBO'!N799,", ",'Datos KOBO'!O799,", ",'Datos KOBO'!P799,", ",'Datos KOBO'!Q799)</f>
        <v xml:space="preserve">, , , , , , </v>
      </c>
    </row>
    <row r="800" spans="1:7" x14ac:dyDescent="0.25">
      <c r="A800" s="3" t="str">
        <f>CONCATENATE('Datos KOBO'!AF800)</f>
        <v/>
      </c>
      <c r="B800" s="4" t="str">
        <f>CONCATENATE('Datos KOBO'!R800," ",'Datos KOBO'!S800," ",'Datos KOBO'!T800," ",'Datos KOBO'!U800)</f>
        <v xml:space="preserve">   </v>
      </c>
      <c r="C800" s="5" t="str">
        <f>CONCATENATE('Datos KOBO'!V800)</f>
        <v/>
      </c>
      <c r="D800" s="5" t="str">
        <f>CONCATENATE('Datos KOBO'!W800)</f>
        <v/>
      </c>
      <c r="E800" s="5" t="str">
        <f>CONCATENATE('Datos KOBO'!Z800)</f>
        <v/>
      </c>
      <c r="F800" s="5" t="str">
        <f>CONCATENATE('Datos KOBO'!D800,", ",'Datos KOBO'!E800,", ",'Datos KOBO'!F800,", ",'Datos KOBO'!G800,", ",'Datos KOBO'!H800,", ",'Datos KOBO'!I800)</f>
        <v xml:space="preserve">, , , , , </v>
      </c>
      <c r="G800" s="5" t="str">
        <f>CONCATENATE('Datos KOBO'!K800,", ",'Datos KOBO'!L800,", ",'Datos KOBO'!M800,", ",'Datos KOBO'!N800,", ",'Datos KOBO'!O800,", ",'Datos KOBO'!P800,", ",'Datos KOBO'!Q800)</f>
        <v xml:space="preserve">, , , , , , </v>
      </c>
    </row>
    <row r="801" spans="1:7" x14ac:dyDescent="0.25">
      <c r="A801" s="3" t="str">
        <f>CONCATENATE('Datos KOBO'!AF801)</f>
        <v/>
      </c>
      <c r="B801" s="4" t="str">
        <f>CONCATENATE('Datos KOBO'!R801," ",'Datos KOBO'!S801," ",'Datos KOBO'!T801," ",'Datos KOBO'!U801)</f>
        <v xml:space="preserve">   </v>
      </c>
      <c r="C801" s="5" t="str">
        <f>CONCATENATE('Datos KOBO'!V801)</f>
        <v/>
      </c>
      <c r="D801" s="5" t="str">
        <f>CONCATENATE('Datos KOBO'!W801)</f>
        <v/>
      </c>
      <c r="E801" s="5" t="str">
        <f>CONCATENATE('Datos KOBO'!Z801)</f>
        <v/>
      </c>
      <c r="F801" s="5" t="str">
        <f>CONCATENATE('Datos KOBO'!D801,", ",'Datos KOBO'!E801,", ",'Datos KOBO'!F801,", ",'Datos KOBO'!G801,", ",'Datos KOBO'!H801,", ",'Datos KOBO'!I801)</f>
        <v xml:space="preserve">, , , , , </v>
      </c>
      <c r="G801" s="5" t="str">
        <f>CONCATENATE('Datos KOBO'!K801,", ",'Datos KOBO'!L801,", ",'Datos KOBO'!M801,", ",'Datos KOBO'!N801,", ",'Datos KOBO'!O801,", ",'Datos KOBO'!P801,", ",'Datos KOBO'!Q801)</f>
        <v xml:space="preserve">, , , , , , </v>
      </c>
    </row>
    <row r="802" spans="1:7" x14ac:dyDescent="0.25">
      <c r="A802" s="3" t="str">
        <f>CONCATENATE('Datos KOBO'!AF802)</f>
        <v/>
      </c>
      <c r="B802" s="4" t="str">
        <f>CONCATENATE('Datos KOBO'!R802," ",'Datos KOBO'!S802," ",'Datos KOBO'!T802," ",'Datos KOBO'!U802)</f>
        <v xml:space="preserve">   </v>
      </c>
      <c r="C802" s="5" t="str">
        <f>CONCATENATE('Datos KOBO'!V802)</f>
        <v/>
      </c>
      <c r="D802" s="5" t="str">
        <f>CONCATENATE('Datos KOBO'!W802)</f>
        <v/>
      </c>
      <c r="E802" s="5" t="str">
        <f>CONCATENATE('Datos KOBO'!Z802)</f>
        <v/>
      </c>
      <c r="F802" s="5" t="str">
        <f>CONCATENATE('Datos KOBO'!D802,", ",'Datos KOBO'!E802,", ",'Datos KOBO'!F802,", ",'Datos KOBO'!G802,", ",'Datos KOBO'!H802,", ",'Datos KOBO'!I802)</f>
        <v xml:space="preserve">, , , , , </v>
      </c>
      <c r="G802" s="5" t="str">
        <f>CONCATENATE('Datos KOBO'!K802,", ",'Datos KOBO'!L802,", ",'Datos KOBO'!M802,", ",'Datos KOBO'!N802,", ",'Datos KOBO'!O802,", ",'Datos KOBO'!P802,", ",'Datos KOBO'!Q802)</f>
        <v xml:space="preserve">, , , , , , </v>
      </c>
    </row>
    <row r="803" spans="1:7" x14ac:dyDescent="0.25">
      <c r="A803" s="3" t="str">
        <f>CONCATENATE('Datos KOBO'!AF803)</f>
        <v/>
      </c>
      <c r="B803" s="4" t="str">
        <f>CONCATENATE('Datos KOBO'!R803," ",'Datos KOBO'!S803," ",'Datos KOBO'!T803," ",'Datos KOBO'!U803)</f>
        <v xml:space="preserve">   </v>
      </c>
      <c r="C803" s="5" t="str">
        <f>CONCATENATE('Datos KOBO'!V803)</f>
        <v/>
      </c>
      <c r="D803" s="5" t="str">
        <f>CONCATENATE('Datos KOBO'!W803)</f>
        <v/>
      </c>
      <c r="E803" s="5" t="str">
        <f>CONCATENATE('Datos KOBO'!Z803)</f>
        <v/>
      </c>
      <c r="F803" s="5" t="str">
        <f>CONCATENATE('Datos KOBO'!D803,", ",'Datos KOBO'!E803,", ",'Datos KOBO'!F803,", ",'Datos KOBO'!G803,", ",'Datos KOBO'!H803,", ",'Datos KOBO'!I803)</f>
        <v xml:space="preserve">, , , , , </v>
      </c>
      <c r="G803" s="5" t="str">
        <f>CONCATENATE('Datos KOBO'!K803,", ",'Datos KOBO'!L803,", ",'Datos KOBO'!M803,", ",'Datos KOBO'!N803,", ",'Datos KOBO'!O803,", ",'Datos KOBO'!P803,", ",'Datos KOBO'!Q803)</f>
        <v xml:space="preserve">, , , , , , </v>
      </c>
    </row>
    <row r="804" spans="1:7" x14ac:dyDescent="0.25">
      <c r="A804" s="3" t="str">
        <f>CONCATENATE('Datos KOBO'!AF804)</f>
        <v/>
      </c>
      <c r="B804" s="4" t="str">
        <f>CONCATENATE('Datos KOBO'!R804," ",'Datos KOBO'!S804," ",'Datos KOBO'!T804," ",'Datos KOBO'!U804)</f>
        <v xml:space="preserve">   </v>
      </c>
      <c r="C804" s="5" t="str">
        <f>CONCATENATE('Datos KOBO'!V804)</f>
        <v/>
      </c>
      <c r="D804" s="5" t="str">
        <f>CONCATENATE('Datos KOBO'!W804)</f>
        <v/>
      </c>
      <c r="E804" s="5" t="str">
        <f>CONCATENATE('Datos KOBO'!Z804)</f>
        <v/>
      </c>
      <c r="F804" s="5" t="str">
        <f>CONCATENATE('Datos KOBO'!D804,", ",'Datos KOBO'!E804,", ",'Datos KOBO'!F804,", ",'Datos KOBO'!G804,", ",'Datos KOBO'!H804,", ",'Datos KOBO'!I804)</f>
        <v xml:space="preserve">, , , , , </v>
      </c>
      <c r="G804" s="5" t="str">
        <f>CONCATENATE('Datos KOBO'!K804,", ",'Datos KOBO'!L804,", ",'Datos KOBO'!M804,", ",'Datos KOBO'!N804,", ",'Datos KOBO'!O804,", ",'Datos KOBO'!P804,", ",'Datos KOBO'!Q804)</f>
        <v xml:space="preserve">, , , , , , </v>
      </c>
    </row>
    <row r="805" spans="1:7" x14ac:dyDescent="0.25">
      <c r="A805" s="3" t="str">
        <f>CONCATENATE('Datos KOBO'!AF805)</f>
        <v/>
      </c>
      <c r="B805" s="4" t="str">
        <f>CONCATENATE('Datos KOBO'!R805," ",'Datos KOBO'!S805," ",'Datos KOBO'!T805," ",'Datos KOBO'!U805)</f>
        <v xml:space="preserve">   </v>
      </c>
      <c r="C805" s="5" t="str">
        <f>CONCATENATE('Datos KOBO'!V805)</f>
        <v/>
      </c>
      <c r="D805" s="5" t="str">
        <f>CONCATENATE('Datos KOBO'!W805)</f>
        <v/>
      </c>
      <c r="E805" s="5" t="str">
        <f>CONCATENATE('Datos KOBO'!Z805)</f>
        <v/>
      </c>
      <c r="F805" s="5" t="str">
        <f>CONCATENATE('Datos KOBO'!D805,", ",'Datos KOBO'!E805,", ",'Datos KOBO'!F805,", ",'Datos KOBO'!G805,", ",'Datos KOBO'!H805,", ",'Datos KOBO'!I805)</f>
        <v xml:space="preserve">, , , , , </v>
      </c>
      <c r="G805" s="5" t="str">
        <f>CONCATENATE('Datos KOBO'!K805,", ",'Datos KOBO'!L805,", ",'Datos KOBO'!M805,", ",'Datos KOBO'!N805,", ",'Datos KOBO'!O805,", ",'Datos KOBO'!P805,", ",'Datos KOBO'!Q805)</f>
        <v xml:space="preserve">, , , , , , </v>
      </c>
    </row>
    <row r="806" spans="1:7" x14ac:dyDescent="0.25">
      <c r="A806" s="3" t="str">
        <f>CONCATENATE('Datos KOBO'!AF806)</f>
        <v/>
      </c>
      <c r="B806" s="4" t="str">
        <f>CONCATENATE('Datos KOBO'!R806," ",'Datos KOBO'!S806," ",'Datos KOBO'!T806," ",'Datos KOBO'!U806)</f>
        <v xml:space="preserve">   </v>
      </c>
      <c r="C806" s="5" t="str">
        <f>CONCATENATE('Datos KOBO'!V806)</f>
        <v/>
      </c>
      <c r="D806" s="5" t="str">
        <f>CONCATENATE('Datos KOBO'!W806)</f>
        <v/>
      </c>
      <c r="E806" s="5" t="str">
        <f>CONCATENATE('Datos KOBO'!Z806)</f>
        <v/>
      </c>
      <c r="F806" s="5" t="str">
        <f>CONCATENATE('Datos KOBO'!D806,", ",'Datos KOBO'!E806,", ",'Datos KOBO'!F806,", ",'Datos KOBO'!G806,", ",'Datos KOBO'!H806,", ",'Datos KOBO'!I806)</f>
        <v xml:space="preserve">, , , , , </v>
      </c>
      <c r="G806" s="5" t="str">
        <f>CONCATENATE('Datos KOBO'!K806,", ",'Datos KOBO'!L806,", ",'Datos KOBO'!M806,", ",'Datos KOBO'!N806,", ",'Datos KOBO'!O806,", ",'Datos KOBO'!P806,", ",'Datos KOBO'!Q806)</f>
        <v xml:space="preserve">, , , , , , </v>
      </c>
    </row>
    <row r="807" spans="1:7" x14ac:dyDescent="0.25">
      <c r="A807" s="3" t="str">
        <f>CONCATENATE('Datos KOBO'!AF807)</f>
        <v/>
      </c>
      <c r="B807" s="4" t="str">
        <f>CONCATENATE('Datos KOBO'!R807," ",'Datos KOBO'!S807," ",'Datos KOBO'!T807," ",'Datos KOBO'!U807)</f>
        <v xml:space="preserve">   </v>
      </c>
      <c r="C807" s="5" t="str">
        <f>CONCATENATE('Datos KOBO'!V807)</f>
        <v/>
      </c>
      <c r="D807" s="5" t="str">
        <f>CONCATENATE('Datos KOBO'!W807)</f>
        <v/>
      </c>
      <c r="E807" s="5" t="str">
        <f>CONCATENATE('Datos KOBO'!Z807)</f>
        <v/>
      </c>
      <c r="F807" s="5" t="str">
        <f>CONCATENATE('Datos KOBO'!D807,", ",'Datos KOBO'!E807,", ",'Datos KOBO'!F807,", ",'Datos KOBO'!G807,", ",'Datos KOBO'!H807,", ",'Datos KOBO'!I807)</f>
        <v xml:space="preserve">, , , , , </v>
      </c>
      <c r="G807" s="5" t="str">
        <f>CONCATENATE('Datos KOBO'!K807,", ",'Datos KOBO'!L807,", ",'Datos KOBO'!M807,", ",'Datos KOBO'!N807,", ",'Datos KOBO'!O807,", ",'Datos KOBO'!P807,", ",'Datos KOBO'!Q807)</f>
        <v xml:space="preserve">, , , , , , </v>
      </c>
    </row>
    <row r="808" spans="1:7" x14ac:dyDescent="0.25">
      <c r="A808" s="3" t="str">
        <f>CONCATENATE('Datos KOBO'!AF808)</f>
        <v/>
      </c>
      <c r="B808" s="4" t="str">
        <f>CONCATENATE('Datos KOBO'!R808," ",'Datos KOBO'!S808," ",'Datos KOBO'!T808," ",'Datos KOBO'!U808)</f>
        <v xml:space="preserve">   </v>
      </c>
      <c r="C808" s="5" t="str">
        <f>CONCATENATE('Datos KOBO'!V808)</f>
        <v/>
      </c>
      <c r="D808" s="5" t="str">
        <f>CONCATENATE('Datos KOBO'!W808)</f>
        <v/>
      </c>
      <c r="E808" s="5" t="str">
        <f>CONCATENATE('Datos KOBO'!Z808)</f>
        <v/>
      </c>
      <c r="F808" s="5" t="str">
        <f>CONCATENATE('Datos KOBO'!D808,", ",'Datos KOBO'!E808,", ",'Datos KOBO'!F808,", ",'Datos KOBO'!G808,", ",'Datos KOBO'!H808,", ",'Datos KOBO'!I808)</f>
        <v xml:space="preserve">, , , , , </v>
      </c>
      <c r="G808" s="5" t="str">
        <f>CONCATENATE('Datos KOBO'!K808,", ",'Datos KOBO'!L808,", ",'Datos KOBO'!M808,", ",'Datos KOBO'!N808,", ",'Datos KOBO'!O808,", ",'Datos KOBO'!P808,", ",'Datos KOBO'!Q808)</f>
        <v xml:space="preserve">, , , , , , </v>
      </c>
    </row>
    <row r="809" spans="1:7" x14ac:dyDescent="0.25">
      <c r="A809" s="3" t="str">
        <f>CONCATENATE('Datos KOBO'!AF809)</f>
        <v/>
      </c>
      <c r="B809" s="4" t="str">
        <f>CONCATENATE('Datos KOBO'!R809," ",'Datos KOBO'!S809," ",'Datos KOBO'!T809," ",'Datos KOBO'!U809)</f>
        <v xml:space="preserve">   </v>
      </c>
      <c r="C809" s="5" t="str">
        <f>CONCATENATE('Datos KOBO'!V809)</f>
        <v/>
      </c>
      <c r="D809" s="5" t="str">
        <f>CONCATENATE('Datos KOBO'!W809)</f>
        <v/>
      </c>
      <c r="E809" s="5" t="str">
        <f>CONCATENATE('Datos KOBO'!Z809)</f>
        <v/>
      </c>
      <c r="F809" s="5" t="str">
        <f>CONCATENATE('Datos KOBO'!D809,", ",'Datos KOBO'!E809,", ",'Datos KOBO'!F809,", ",'Datos KOBO'!G809,", ",'Datos KOBO'!H809,", ",'Datos KOBO'!I809)</f>
        <v xml:space="preserve">, , , , , </v>
      </c>
      <c r="G809" s="5" t="str">
        <f>CONCATENATE('Datos KOBO'!K809,", ",'Datos KOBO'!L809,", ",'Datos KOBO'!M809,", ",'Datos KOBO'!N809,", ",'Datos KOBO'!O809,", ",'Datos KOBO'!P809,", ",'Datos KOBO'!Q809)</f>
        <v xml:space="preserve">, , , , , , </v>
      </c>
    </row>
    <row r="810" spans="1:7" x14ac:dyDescent="0.25">
      <c r="A810" s="3" t="str">
        <f>CONCATENATE('Datos KOBO'!AF810)</f>
        <v/>
      </c>
      <c r="B810" s="4" t="str">
        <f>CONCATENATE('Datos KOBO'!R810," ",'Datos KOBO'!S810," ",'Datos KOBO'!T810," ",'Datos KOBO'!U810)</f>
        <v xml:space="preserve">   </v>
      </c>
      <c r="C810" s="5" t="str">
        <f>CONCATENATE('Datos KOBO'!V810)</f>
        <v/>
      </c>
      <c r="D810" s="5" t="str">
        <f>CONCATENATE('Datos KOBO'!W810)</f>
        <v/>
      </c>
      <c r="E810" s="5" t="str">
        <f>CONCATENATE('Datos KOBO'!Z810)</f>
        <v/>
      </c>
      <c r="F810" s="5" t="str">
        <f>CONCATENATE('Datos KOBO'!D810,", ",'Datos KOBO'!E810,", ",'Datos KOBO'!F810,", ",'Datos KOBO'!G810,", ",'Datos KOBO'!H810,", ",'Datos KOBO'!I810)</f>
        <v xml:space="preserve">, , , , , </v>
      </c>
      <c r="G810" s="5" t="str">
        <f>CONCATENATE('Datos KOBO'!K810,", ",'Datos KOBO'!L810,", ",'Datos KOBO'!M810,", ",'Datos KOBO'!N810,", ",'Datos KOBO'!O810,", ",'Datos KOBO'!P810,", ",'Datos KOBO'!Q810)</f>
        <v xml:space="preserve">, , , , , , </v>
      </c>
    </row>
    <row r="811" spans="1:7" x14ac:dyDescent="0.25">
      <c r="A811" s="3" t="str">
        <f>CONCATENATE('Datos KOBO'!AF811)</f>
        <v/>
      </c>
      <c r="B811" s="4" t="str">
        <f>CONCATENATE('Datos KOBO'!R811," ",'Datos KOBO'!S811," ",'Datos KOBO'!T811," ",'Datos KOBO'!U811)</f>
        <v xml:space="preserve">   </v>
      </c>
      <c r="C811" s="5" t="str">
        <f>CONCATENATE('Datos KOBO'!V811)</f>
        <v/>
      </c>
      <c r="D811" s="5" t="str">
        <f>CONCATENATE('Datos KOBO'!W811)</f>
        <v/>
      </c>
      <c r="E811" s="5" t="str">
        <f>CONCATENATE('Datos KOBO'!Z811)</f>
        <v/>
      </c>
      <c r="F811" s="5" t="str">
        <f>CONCATENATE('Datos KOBO'!D811,", ",'Datos KOBO'!E811,", ",'Datos KOBO'!F811,", ",'Datos KOBO'!G811,", ",'Datos KOBO'!H811,", ",'Datos KOBO'!I811)</f>
        <v xml:space="preserve">, , , , , </v>
      </c>
      <c r="G811" s="5" t="str">
        <f>CONCATENATE('Datos KOBO'!K811,", ",'Datos KOBO'!L811,", ",'Datos KOBO'!M811,", ",'Datos KOBO'!N811,", ",'Datos KOBO'!O811,", ",'Datos KOBO'!P811,", ",'Datos KOBO'!Q811)</f>
        <v xml:space="preserve">, , , , , , </v>
      </c>
    </row>
    <row r="812" spans="1:7" x14ac:dyDescent="0.25">
      <c r="A812" s="3" t="str">
        <f>CONCATENATE('Datos KOBO'!AF812)</f>
        <v/>
      </c>
      <c r="B812" s="4" t="str">
        <f>CONCATENATE('Datos KOBO'!R812," ",'Datos KOBO'!S812," ",'Datos KOBO'!T812," ",'Datos KOBO'!U812)</f>
        <v xml:space="preserve">   </v>
      </c>
      <c r="C812" s="5" t="str">
        <f>CONCATENATE('Datos KOBO'!V812)</f>
        <v/>
      </c>
      <c r="D812" s="5" t="str">
        <f>CONCATENATE('Datos KOBO'!W812)</f>
        <v/>
      </c>
      <c r="E812" s="5" t="str">
        <f>CONCATENATE('Datos KOBO'!Z812)</f>
        <v/>
      </c>
      <c r="F812" s="5" t="str">
        <f>CONCATENATE('Datos KOBO'!D812,", ",'Datos KOBO'!E812,", ",'Datos KOBO'!F812,", ",'Datos KOBO'!G812,", ",'Datos KOBO'!H812,", ",'Datos KOBO'!I812)</f>
        <v xml:space="preserve">, , , , , </v>
      </c>
      <c r="G812" s="5" t="str">
        <f>CONCATENATE('Datos KOBO'!K812,", ",'Datos KOBO'!L812,", ",'Datos KOBO'!M812,", ",'Datos KOBO'!N812,", ",'Datos KOBO'!O812,", ",'Datos KOBO'!P812,", ",'Datos KOBO'!Q812)</f>
        <v xml:space="preserve">, , , , , , </v>
      </c>
    </row>
    <row r="813" spans="1:7" x14ac:dyDescent="0.25">
      <c r="A813" s="3" t="str">
        <f>CONCATENATE('Datos KOBO'!AF813)</f>
        <v/>
      </c>
      <c r="B813" s="4" t="str">
        <f>CONCATENATE('Datos KOBO'!R813," ",'Datos KOBO'!S813," ",'Datos KOBO'!T813," ",'Datos KOBO'!U813)</f>
        <v xml:space="preserve">   </v>
      </c>
      <c r="C813" s="5" t="str">
        <f>CONCATENATE('Datos KOBO'!V813)</f>
        <v/>
      </c>
      <c r="D813" s="5" t="str">
        <f>CONCATENATE('Datos KOBO'!W813)</f>
        <v/>
      </c>
      <c r="E813" s="5" t="str">
        <f>CONCATENATE('Datos KOBO'!Z813)</f>
        <v/>
      </c>
      <c r="F813" s="5" t="str">
        <f>CONCATENATE('Datos KOBO'!D813,", ",'Datos KOBO'!E813,", ",'Datos KOBO'!F813,", ",'Datos KOBO'!G813,", ",'Datos KOBO'!H813,", ",'Datos KOBO'!I813)</f>
        <v xml:space="preserve">, , , , , </v>
      </c>
      <c r="G813" s="5" t="str">
        <f>CONCATENATE('Datos KOBO'!K813,", ",'Datos KOBO'!L813,", ",'Datos KOBO'!M813,", ",'Datos KOBO'!N813,", ",'Datos KOBO'!O813,", ",'Datos KOBO'!P813,", ",'Datos KOBO'!Q813)</f>
        <v xml:space="preserve">, , , , , , </v>
      </c>
    </row>
    <row r="814" spans="1:7" x14ac:dyDescent="0.25">
      <c r="A814" s="3" t="str">
        <f>CONCATENATE('Datos KOBO'!AF814)</f>
        <v/>
      </c>
      <c r="B814" s="4" t="str">
        <f>CONCATENATE('Datos KOBO'!R814," ",'Datos KOBO'!S814," ",'Datos KOBO'!T814," ",'Datos KOBO'!U814)</f>
        <v xml:space="preserve">   </v>
      </c>
      <c r="C814" s="5" t="str">
        <f>CONCATENATE('Datos KOBO'!V814)</f>
        <v/>
      </c>
      <c r="D814" s="5" t="str">
        <f>CONCATENATE('Datos KOBO'!W814)</f>
        <v/>
      </c>
      <c r="E814" s="5" t="str">
        <f>CONCATENATE('Datos KOBO'!Z814)</f>
        <v/>
      </c>
      <c r="F814" s="5" t="str">
        <f>CONCATENATE('Datos KOBO'!D814,", ",'Datos KOBO'!E814,", ",'Datos KOBO'!F814,", ",'Datos KOBO'!G814,", ",'Datos KOBO'!H814,", ",'Datos KOBO'!I814)</f>
        <v xml:space="preserve">, , , , , </v>
      </c>
      <c r="G814" s="5" t="str">
        <f>CONCATENATE('Datos KOBO'!K814,", ",'Datos KOBO'!L814,", ",'Datos KOBO'!M814,", ",'Datos KOBO'!N814,", ",'Datos KOBO'!O814,", ",'Datos KOBO'!P814,", ",'Datos KOBO'!Q814)</f>
        <v xml:space="preserve">, , , , , , </v>
      </c>
    </row>
    <row r="815" spans="1:7" x14ac:dyDescent="0.25">
      <c r="A815" s="3" t="str">
        <f>CONCATENATE('Datos KOBO'!AF815)</f>
        <v/>
      </c>
      <c r="B815" s="4" t="str">
        <f>CONCATENATE('Datos KOBO'!R815," ",'Datos KOBO'!S815," ",'Datos KOBO'!T815," ",'Datos KOBO'!U815)</f>
        <v xml:space="preserve">   </v>
      </c>
      <c r="C815" s="5" t="str">
        <f>CONCATENATE('Datos KOBO'!V815)</f>
        <v/>
      </c>
      <c r="D815" s="5" t="str">
        <f>CONCATENATE('Datos KOBO'!W815)</f>
        <v/>
      </c>
      <c r="E815" s="5" t="str">
        <f>CONCATENATE('Datos KOBO'!Z815)</f>
        <v/>
      </c>
      <c r="F815" s="5" t="str">
        <f>CONCATENATE('Datos KOBO'!D815,", ",'Datos KOBO'!E815,", ",'Datos KOBO'!F815,", ",'Datos KOBO'!G815,", ",'Datos KOBO'!H815,", ",'Datos KOBO'!I815)</f>
        <v xml:space="preserve">, , , , , </v>
      </c>
      <c r="G815" s="5" t="str">
        <f>CONCATENATE('Datos KOBO'!K815,", ",'Datos KOBO'!L815,", ",'Datos KOBO'!M815,", ",'Datos KOBO'!N815,", ",'Datos KOBO'!O815,", ",'Datos KOBO'!P815,", ",'Datos KOBO'!Q815)</f>
        <v xml:space="preserve">, , , , , , </v>
      </c>
    </row>
    <row r="816" spans="1:7" x14ac:dyDescent="0.25">
      <c r="A816" s="3" t="str">
        <f>CONCATENATE('Datos KOBO'!AF816)</f>
        <v/>
      </c>
      <c r="B816" s="4" t="str">
        <f>CONCATENATE('Datos KOBO'!R816," ",'Datos KOBO'!S816," ",'Datos KOBO'!T816," ",'Datos KOBO'!U816)</f>
        <v xml:space="preserve">   </v>
      </c>
      <c r="C816" s="5" t="str">
        <f>CONCATENATE('Datos KOBO'!V816)</f>
        <v/>
      </c>
      <c r="D816" s="5" t="str">
        <f>CONCATENATE('Datos KOBO'!W816)</f>
        <v/>
      </c>
      <c r="E816" s="5" t="str">
        <f>CONCATENATE('Datos KOBO'!Z816)</f>
        <v/>
      </c>
      <c r="F816" s="5" t="str">
        <f>CONCATENATE('Datos KOBO'!D816,", ",'Datos KOBO'!E816,", ",'Datos KOBO'!F816,", ",'Datos KOBO'!G816,", ",'Datos KOBO'!H816,", ",'Datos KOBO'!I816)</f>
        <v xml:space="preserve">, , , , , </v>
      </c>
      <c r="G816" s="5" t="str">
        <f>CONCATENATE('Datos KOBO'!K816,", ",'Datos KOBO'!L816,", ",'Datos KOBO'!M816,", ",'Datos KOBO'!N816,", ",'Datos KOBO'!O816,", ",'Datos KOBO'!P816,", ",'Datos KOBO'!Q816)</f>
        <v xml:space="preserve">, , , , , , </v>
      </c>
    </row>
    <row r="817" spans="1:7" x14ac:dyDescent="0.25">
      <c r="A817" s="3" t="str">
        <f>CONCATENATE('Datos KOBO'!AF817)</f>
        <v/>
      </c>
      <c r="B817" s="4" t="str">
        <f>CONCATENATE('Datos KOBO'!R817," ",'Datos KOBO'!S817," ",'Datos KOBO'!T817," ",'Datos KOBO'!U817)</f>
        <v xml:space="preserve">   </v>
      </c>
      <c r="C817" s="5" t="str">
        <f>CONCATENATE('Datos KOBO'!V817)</f>
        <v/>
      </c>
      <c r="D817" s="5" t="str">
        <f>CONCATENATE('Datos KOBO'!W817)</f>
        <v/>
      </c>
      <c r="E817" s="5" t="str">
        <f>CONCATENATE('Datos KOBO'!Z817)</f>
        <v/>
      </c>
      <c r="F817" s="5" t="str">
        <f>CONCATENATE('Datos KOBO'!D817,", ",'Datos KOBO'!E817,", ",'Datos KOBO'!F817,", ",'Datos KOBO'!G817,", ",'Datos KOBO'!H817,", ",'Datos KOBO'!I817)</f>
        <v xml:space="preserve">, , , , , </v>
      </c>
      <c r="G817" s="5" t="str">
        <f>CONCATENATE('Datos KOBO'!K817,", ",'Datos KOBO'!L817,", ",'Datos KOBO'!M817,", ",'Datos KOBO'!N817,", ",'Datos KOBO'!O817,", ",'Datos KOBO'!P817,", ",'Datos KOBO'!Q817)</f>
        <v xml:space="preserve">, , , , , , </v>
      </c>
    </row>
    <row r="818" spans="1:7" x14ac:dyDescent="0.25">
      <c r="A818" s="3" t="str">
        <f>CONCATENATE('Datos KOBO'!AF818)</f>
        <v/>
      </c>
      <c r="B818" s="4" t="str">
        <f>CONCATENATE('Datos KOBO'!R818," ",'Datos KOBO'!S818," ",'Datos KOBO'!T818," ",'Datos KOBO'!U818)</f>
        <v xml:space="preserve">   </v>
      </c>
      <c r="C818" s="5" t="str">
        <f>CONCATENATE('Datos KOBO'!V818)</f>
        <v/>
      </c>
      <c r="D818" s="5" t="str">
        <f>CONCATENATE('Datos KOBO'!W818)</f>
        <v/>
      </c>
      <c r="E818" s="5" t="str">
        <f>CONCATENATE('Datos KOBO'!Z818)</f>
        <v/>
      </c>
      <c r="F818" s="5" t="str">
        <f>CONCATENATE('Datos KOBO'!D818,", ",'Datos KOBO'!E818,", ",'Datos KOBO'!F818,", ",'Datos KOBO'!G818,", ",'Datos KOBO'!H818,", ",'Datos KOBO'!I818)</f>
        <v xml:space="preserve">, , , , , </v>
      </c>
      <c r="G818" s="5" t="str">
        <f>CONCATENATE('Datos KOBO'!K818,", ",'Datos KOBO'!L818,", ",'Datos KOBO'!M818,", ",'Datos KOBO'!N818,", ",'Datos KOBO'!O818,", ",'Datos KOBO'!P818,", ",'Datos KOBO'!Q818)</f>
        <v xml:space="preserve">, , , , , , </v>
      </c>
    </row>
    <row r="819" spans="1:7" x14ac:dyDescent="0.25">
      <c r="A819" s="3" t="str">
        <f>CONCATENATE('Datos KOBO'!AF819)</f>
        <v/>
      </c>
      <c r="B819" s="4" t="str">
        <f>CONCATENATE('Datos KOBO'!R819," ",'Datos KOBO'!S819," ",'Datos KOBO'!T819," ",'Datos KOBO'!U819)</f>
        <v xml:space="preserve">   </v>
      </c>
      <c r="C819" s="5" t="str">
        <f>CONCATENATE('Datos KOBO'!V819)</f>
        <v/>
      </c>
      <c r="D819" s="5" t="str">
        <f>CONCATENATE('Datos KOBO'!W819)</f>
        <v/>
      </c>
      <c r="E819" s="5" t="str">
        <f>CONCATENATE('Datos KOBO'!Z819)</f>
        <v/>
      </c>
      <c r="F819" s="5" t="str">
        <f>CONCATENATE('Datos KOBO'!D819,", ",'Datos KOBO'!E819,", ",'Datos KOBO'!F819,", ",'Datos KOBO'!G819,", ",'Datos KOBO'!H819,", ",'Datos KOBO'!I819)</f>
        <v xml:space="preserve">, , , , , </v>
      </c>
      <c r="G819" s="5" t="str">
        <f>CONCATENATE('Datos KOBO'!K819,", ",'Datos KOBO'!L819,", ",'Datos KOBO'!M819,", ",'Datos KOBO'!N819,", ",'Datos KOBO'!O819,", ",'Datos KOBO'!P819,", ",'Datos KOBO'!Q819)</f>
        <v xml:space="preserve">, , , , , , </v>
      </c>
    </row>
    <row r="820" spans="1:7" x14ac:dyDescent="0.25">
      <c r="A820" s="3" t="str">
        <f>CONCATENATE('Datos KOBO'!AF820)</f>
        <v/>
      </c>
      <c r="B820" s="4" t="str">
        <f>CONCATENATE('Datos KOBO'!R820," ",'Datos KOBO'!S820," ",'Datos KOBO'!T820," ",'Datos KOBO'!U820)</f>
        <v xml:space="preserve">   </v>
      </c>
      <c r="C820" s="5" t="str">
        <f>CONCATENATE('Datos KOBO'!V820)</f>
        <v/>
      </c>
      <c r="D820" s="5" t="str">
        <f>CONCATENATE('Datos KOBO'!W820)</f>
        <v/>
      </c>
      <c r="E820" s="5" t="str">
        <f>CONCATENATE('Datos KOBO'!Z820)</f>
        <v/>
      </c>
      <c r="F820" s="5" t="str">
        <f>CONCATENATE('Datos KOBO'!D820,", ",'Datos KOBO'!E820,", ",'Datos KOBO'!F820,", ",'Datos KOBO'!G820,", ",'Datos KOBO'!H820,", ",'Datos KOBO'!I820)</f>
        <v xml:space="preserve">, , , , , </v>
      </c>
      <c r="G820" s="5" t="str">
        <f>CONCATENATE('Datos KOBO'!K820,", ",'Datos KOBO'!L820,", ",'Datos KOBO'!M820,", ",'Datos KOBO'!N820,", ",'Datos KOBO'!O820,", ",'Datos KOBO'!P820,", ",'Datos KOBO'!Q820)</f>
        <v xml:space="preserve">, , , , , , </v>
      </c>
    </row>
    <row r="821" spans="1:7" x14ac:dyDescent="0.25">
      <c r="A821" s="3" t="str">
        <f>CONCATENATE('Datos KOBO'!AF821)</f>
        <v/>
      </c>
      <c r="B821" s="4" t="str">
        <f>CONCATENATE('Datos KOBO'!R821," ",'Datos KOBO'!S821," ",'Datos KOBO'!T821," ",'Datos KOBO'!U821)</f>
        <v xml:space="preserve">   </v>
      </c>
      <c r="C821" s="5" t="str">
        <f>CONCATENATE('Datos KOBO'!V821)</f>
        <v/>
      </c>
      <c r="D821" s="5" t="str">
        <f>CONCATENATE('Datos KOBO'!W821)</f>
        <v/>
      </c>
      <c r="E821" s="5" t="str">
        <f>CONCATENATE('Datos KOBO'!Z821)</f>
        <v/>
      </c>
      <c r="F821" s="5" t="str">
        <f>CONCATENATE('Datos KOBO'!D821,", ",'Datos KOBO'!E821,", ",'Datos KOBO'!F821,", ",'Datos KOBO'!G821,", ",'Datos KOBO'!H821,", ",'Datos KOBO'!I821)</f>
        <v xml:space="preserve">, , , , , </v>
      </c>
      <c r="G821" s="5" t="str">
        <f>CONCATENATE('Datos KOBO'!K821,", ",'Datos KOBO'!L821,", ",'Datos KOBO'!M821,", ",'Datos KOBO'!N821,", ",'Datos KOBO'!O821,", ",'Datos KOBO'!P821,", ",'Datos KOBO'!Q821)</f>
        <v xml:space="preserve">, , , , , , </v>
      </c>
    </row>
    <row r="822" spans="1:7" x14ac:dyDescent="0.25">
      <c r="A822" s="3" t="str">
        <f>CONCATENATE('Datos KOBO'!AF822)</f>
        <v/>
      </c>
      <c r="B822" s="4" t="str">
        <f>CONCATENATE('Datos KOBO'!R822," ",'Datos KOBO'!S822," ",'Datos KOBO'!T822," ",'Datos KOBO'!U822)</f>
        <v xml:space="preserve">   </v>
      </c>
      <c r="C822" s="5" t="str">
        <f>CONCATENATE('Datos KOBO'!V822)</f>
        <v/>
      </c>
      <c r="D822" s="5" t="str">
        <f>CONCATENATE('Datos KOBO'!W822)</f>
        <v/>
      </c>
      <c r="E822" s="5" t="str">
        <f>CONCATENATE('Datos KOBO'!Z822)</f>
        <v/>
      </c>
      <c r="F822" s="5" t="str">
        <f>CONCATENATE('Datos KOBO'!D822,", ",'Datos KOBO'!E822,", ",'Datos KOBO'!F822,", ",'Datos KOBO'!G822,", ",'Datos KOBO'!H822,", ",'Datos KOBO'!I822)</f>
        <v xml:space="preserve">, , , , , </v>
      </c>
      <c r="G822" s="5" t="str">
        <f>CONCATENATE('Datos KOBO'!K822,", ",'Datos KOBO'!L822,", ",'Datos KOBO'!M822,", ",'Datos KOBO'!N822,", ",'Datos KOBO'!O822,", ",'Datos KOBO'!P822,", ",'Datos KOBO'!Q822)</f>
        <v xml:space="preserve">, , , , , , </v>
      </c>
    </row>
    <row r="823" spans="1:7" x14ac:dyDescent="0.25">
      <c r="A823" s="3" t="str">
        <f>CONCATENATE('Datos KOBO'!AF823)</f>
        <v/>
      </c>
      <c r="B823" s="4" t="str">
        <f>CONCATENATE('Datos KOBO'!R823," ",'Datos KOBO'!S823," ",'Datos KOBO'!T823," ",'Datos KOBO'!U823)</f>
        <v xml:space="preserve">   </v>
      </c>
      <c r="C823" s="5" t="str">
        <f>CONCATENATE('Datos KOBO'!V823)</f>
        <v/>
      </c>
      <c r="D823" s="5" t="str">
        <f>CONCATENATE('Datos KOBO'!W823)</f>
        <v/>
      </c>
      <c r="E823" s="5" t="str">
        <f>CONCATENATE('Datos KOBO'!Z823)</f>
        <v/>
      </c>
      <c r="F823" s="5" t="str">
        <f>CONCATENATE('Datos KOBO'!D823,", ",'Datos KOBO'!E823,", ",'Datos KOBO'!F823,", ",'Datos KOBO'!G823,", ",'Datos KOBO'!H823,", ",'Datos KOBO'!I823)</f>
        <v xml:space="preserve">, , , , , </v>
      </c>
      <c r="G823" s="5" t="str">
        <f>CONCATENATE('Datos KOBO'!K823,", ",'Datos KOBO'!L823,", ",'Datos KOBO'!M823,", ",'Datos KOBO'!N823,", ",'Datos KOBO'!O823,", ",'Datos KOBO'!P823,", ",'Datos KOBO'!Q823)</f>
        <v xml:space="preserve">, , , , , , </v>
      </c>
    </row>
    <row r="824" spans="1:7" x14ac:dyDescent="0.25">
      <c r="A824" s="3" t="str">
        <f>CONCATENATE('Datos KOBO'!AF824)</f>
        <v/>
      </c>
      <c r="B824" s="4" t="str">
        <f>CONCATENATE('Datos KOBO'!R824," ",'Datos KOBO'!S824," ",'Datos KOBO'!T824," ",'Datos KOBO'!U824)</f>
        <v xml:space="preserve">   </v>
      </c>
      <c r="C824" s="5" t="str">
        <f>CONCATENATE('Datos KOBO'!V824)</f>
        <v/>
      </c>
      <c r="D824" s="5" t="str">
        <f>CONCATENATE('Datos KOBO'!W824)</f>
        <v/>
      </c>
      <c r="E824" s="5" t="str">
        <f>CONCATENATE('Datos KOBO'!Z824)</f>
        <v/>
      </c>
      <c r="F824" s="5" t="str">
        <f>CONCATENATE('Datos KOBO'!D824,", ",'Datos KOBO'!E824,", ",'Datos KOBO'!F824,", ",'Datos KOBO'!G824,", ",'Datos KOBO'!H824,", ",'Datos KOBO'!I824)</f>
        <v xml:space="preserve">, , , , , </v>
      </c>
      <c r="G824" s="5" t="str">
        <f>CONCATENATE('Datos KOBO'!K824,", ",'Datos KOBO'!L824,", ",'Datos KOBO'!M824,", ",'Datos KOBO'!N824,", ",'Datos KOBO'!O824,", ",'Datos KOBO'!P824,", ",'Datos KOBO'!Q824)</f>
        <v xml:space="preserve">, , , , , , </v>
      </c>
    </row>
    <row r="825" spans="1:7" x14ac:dyDescent="0.25">
      <c r="A825" s="3" t="str">
        <f>CONCATENATE('Datos KOBO'!AF825)</f>
        <v/>
      </c>
      <c r="B825" s="4" t="str">
        <f>CONCATENATE('Datos KOBO'!R825," ",'Datos KOBO'!S825," ",'Datos KOBO'!T825," ",'Datos KOBO'!U825)</f>
        <v xml:space="preserve">   </v>
      </c>
      <c r="C825" s="5" t="str">
        <f>CONCATENATE('Datos KOBO'!V825)</f>
        <v/>
      </c>
      <c r="D825" s="5" t="str">
        <f>CONCATENATE('Datos KOBO'!W825)</f>
        <v/>
      </c>
      <c r="E825" s="5" t="str">
        <f>CONCATENATE('Datos KOBO'!Z825)</f>
        <v/>
      </c>
      <c r="F825" s="5" t="str">
        <f>CONCATENATE('Datos KOBO'!D825,", ",'Datos KOBO'!E825,", ",'Datos KOBO'!F825,", ",'Datos KOBO'!G825,", ",'Datos KOBO'!H825,", ",'Datos KOBO'!I825)</f>
        <v xml:space="preserve">, , , , , </v>
      </c>
      <c r="G825" s="5" t="str">
        <f>CONCATENATE('Datos KOBO'!K825,", ",'Datos KOBO'!L825,", ",'Datos KOBO'!M825,", ",'Datos KOBO'!N825,", ",'Datos KOBO'!O825,", ",'Datos KOBO'!P825,", ",'Datos KOBO'!Q825)</f>
        <v xml:space="preserve">, , , , , , </v>
      </c>
    </row>
    <row r="826" spans="1:7" x14ac:dyDescent="0.25">
      <c r="A826" s="3" t="str">
        <f>CONCATENATE('Datos KOBO'!AF826)</f>
        <v/>
      </c>
      <c r="B826" s="4" t="str">
        <f>CONCATENATE('Datos KOBO'!R826," ",'Datos KOBO'!S826," ",'Datos KOBO'!T826," ",'Datos KOBO'!U826)</f>
        <v xml:space="preserve">   </v>
      </c>
      <c r="C826" s="5" t="str">
        <f>CONCATENATE('Datos KOBO'!V826)</f>
        <v/>
      </c>
      <c r="D826" s="5" t="str">
        <f>CONCATENATE('Datos KOBO'!W826)</f>
        <v/>
      </c>
      <c r="E826" s="5" t="str">
        <f>CONCATENATE('Datos KOBO'!Z826)</f>
        <v/>
      </c>
      <c r="F826" s="5" t="str">
        <f>CONCATENATE('Datos KOBO'!D826,", ",'Datos KOBO'!E826,", ",'Datos KOBO'!F826,", ",'Datos KOBO'!G826,", ",'Datos KOBO'!H826,", ",'Datos KOBO'!I826)</f>
        <v xml:space="preserve">, , , , , </v>
      </c>
      <c r="G826" s="5" t="str">
        <f>CONCATENATE('Datos KOBO'!K826,", ",'Datos KOBO'!L826,", ",'Datos KOBO'!M826,", ",'Datos KOBO'!N826,", ",'Datos KOBO'!O826,", ",'Datos KOBO'!P826,", ",'Datos KOBO'!Q826)</f>
        <v xml:space="preserve">, , , , , , </v>
      </c>
    </row>
    <row r="827" spans="1:7" x14ac:dyDescent="0.25">
      <c r="A827" s="3" t="str">
        <f>CONCATENATE('Datos KOBO'!AF827)</f>
        <v/>
      </c>
      <c r="B827" s="4" t="str">
        <f>CONCATENATE('Datos KOBO'!R827," ",'Datos KOBO'!S827," ",'Datos KOBO'!T827," ",'Datos KOBO'!U827)</f>
        <v xml:space="preserve">   </v>
      </c>
      <c r="C827" s="5" t="str">
        <f>CONCATENATE('Datos KOBO'!V827)</f>
        <v/>
      </c>
      <c r="D827" s="5" t="str">
        <f>CONCATENATE('Datos KOBO'!W827)</f>
        <v/>
      </c>
      <c r="E827" s="5" t="str">
        <f>CONCATENATE('Datos KOBO'!Z827)</f>
        <v/>
      </c>
      <c r="F827" s="5" t="str">
        <f>CONCATENATE('Datos KOBO'!D827,", ",'Datos KOBO'!E827,", ",'Datos KOBO'!F827,", ",'Datos KOBO'!G827,", ",'Datos KOBO'!H827,", ",'Datos KOBO'!I827)</f>
        <v xml:space="preserve">, , , , , </v>
      </c>
      <c r="G827" s="5" t="str">
        <f>CONCATENATE('Datos KOBO'!K827,", ",'Datos KOBO'!L827,", ",'Datos KOBO'!M827,", ",'Datos KOBO'!N827,", ",'Datos KOBO'!O827,", ",'Datos KOBO'!P827,", ",'Datos KOBO'!Q827)</f>
        <v xml:space="preserve">, , , , , , </v>
      </c>
    </row>
    <row r="828" spans="1:7" x14ac:dyDescent="0.25">
      <c r="A828" s="3" t="str">
        <f>CONCATENATE('Datos KOBO'!AF828)</f>
        <v/>
      </c>
      <c r="B828" s="4" t="str">
        <f>CONCATENATE('Datos KOBO'!R828," ",'Datos KOBO'!S828," ",'Datos KOBO'!T828," ",'Datos KOBO'!U828)</f>
        <v xml:space="preserve">   </v>
      </c>
      <c r="C828" s="5" t="str">
        <f>CONCATENATE('Datos KOBO'!V828)</f>
        <v/>
      </c>
      <c r="D828" s="5" t="str">
        <f>CONCATENATE('Datos KOBO'!W828)</f>
        <v/>
      </c>
      <c r="E828" s="5" t="str">
        <f>CONCATENATE('Datos KOBO'!Z828)</f>
        <v/>
      </c>
      <c r="F828" s="5" t="str">
        <f>CONCATENATE('Datos KOBO'!D828,", ",'Datos KOBO'!E828,", ",'Datos KOBO'!F828,", ",'Datos KOBO'!G828,", ",'Datos KOBO'!H828,", ",'Datos KOBO'!I828)</f>
        <v xml:space="preserve">, , , , , </v>
      </c>
      <c r="G828" s="5" t="str">
        <f>CONCATENATE('Datos KOBO'!K828,", ",'Datos KOBO'!L828,", ",'Datos KOBO'!M828,", ",'Datos KOBO'!N828,", ",'Datos KOBO'!O828,", ",'Datos KOBO'!P828,", ",'Datos KOBO'!Q828)</f>
        <v xml:space="preserve">, , , , , , </v>
      </c>
    </row>
    <row r="829" spans="1:7" x14ac:dyDescent="0.25">
      <c r="A829" s="3" t="str">
        <f>CONCATENATE('Datos KOBO'!AF829)</f>
        <v/>
      </c>
      <c r="B829" s="4" t="str">
        <f>CONCATENATE('Datos KOBO'!R829," ",'Datos KOBO'!S829," ",'Datos KOBO'!T829," ",'Datos KOBO'!U829)</f>
        <v xml:space="preserve">   </v>
      </c>
      <c r="C829" s="5" t="str">
        <f>CONCATENATE('Datos KOBO'!V829)</f>
        <v/>
      </c>
      <c r="D829" s="5" t="str">
        <f>CONCATENATE('Datos KOBO'!W829)</f>
        <v/>
      </c>
      <c r="E829" s="5" t="str">
        <f>CONCATENATE('Datos KOBO'!Z829)</f>
        <v/>
      </c>
      <c r="F829" s="5" t="str">
        <f>CONCATENATE('Datos KOBO'!D829,", ",'Datos KOBO'!E829,", ",'Datos KOBO'!F829,", ",'Datos KOBO'!G829,", ",'Datos KOBO'!H829,", ",'Datos KOBO'!I829)</f>
        <v xml:space="preserve">, , , , , </v>
      </c>
      <c r="G829" s="5" t="str">
        <f>CONCATENATE('Datos KOBO'!K829,", ",'Datos KOBO'!L829,", ",'Datos KOBO'!M829,", ",'Datos KOBO'!N829,", ",'Datos KOBO'!O829,", ",'Datos KOBO'!P829,", ",'Datos KOBO'!Q829)</f>
        <v xml:space="preserve">, , , , , , </v>
      </c>
    </row>
    <row r="830" spans="1:7" x14ac:dyDescent="0.25">
      <c r="A830" s="3" t="str">
        <f>CONCATENATE('Datos KOBO'!AF830)</f>
        <v/>
      </c>
      <c r="B830" s="4" t="str">
        <f>CONCATENATE('Datos KOBO'!R830," ",'Datos KOBO'!S830," ",'Datos KOBO'!T830," ",'Datos KOBO'!U830)</f>
        <v xml:space="preserve">   </v>
      </c>
      <c r="C830" s="5" t="str">
        <f>CONCATENATE('Datos KOBO'!V830)</f>
        <v/>
      </c>
      <c r="D830" s="5" t="str">
        <f>CONCATENATE('Datos KOBO'!W830)</f>
        <v/>
      </c>
      <c r="E830" s="5" t="str">
        <f>CONCATENATE('Datos KOBO'!Z830)</f>
        <v/>
      </c>
      <c r="F830" s="5" t="str">
        <f>CONCATENATE('Datos KOBO'!D830,", ",'Datos KOBO'!E830,", ",'Datos KOBO'!F830,", ",'Datos KOBO'!G830,", ",'Datos KOBO'!H830,", ",'Datos KOBO'!I830)</f>
        <v xml:space="preserve">, , , , , </v>
      </c>
      <c r="G830" s="5" t="str">
        <f>CONCATENATE('Datos KOBO'!K830,", ",'Datos KOBO'!L830,", ",'Datos KOBO'!M830,", ",'Datos KOBO'!N830,", ",'Datos KOBO'!O830,", ",'Datos KOBO'!P830,", ",'Datos KOBO'!Q830)</f>
        <v xml:space="preserve">, , , , , , </v>
      </c>
    </row>
    <row r="831" spans="1:7" x14ac:dyDescent="0.25">
      <c r="A831" s="3" t="str">
        <f>CONCATENATE('Datos KOBO'!AF831)</f>
        <v/>
      </c>
      <c r="B831" s="4" t="str">
        <f>CONCATENATE('Datos KOBO'!R831," ",'Datos KOBO'!S831," ",'Datos KOBO'!T831," ",'Datos KOBO'!U831)</f>
        <v xml:space="preserve">   </v>
      </c>
      <c r="C831" s="5" t="str">
        <f>CONCATENATE('Datos KOBO'!V831)</f>
        <v/>
      </c>
      <c r="D831" s="5" t="str">
        <f>CONCATENATE('Datos KOBO'!W831)</f>
        <v/>
      </c>
      <c r="E831" s="5" t="str">
        <f>CONCATENATE('Datos KOBO'!Z831)</f>
        <v/>
      </c>
      <c r="F831" s="5" t="str">
        <f>CONCATENATE('Datos KOBO'!D831,", ",'Datos KOBO'!E831,", ",'Datos KOBO'!F831,", ",'Datos KOBO'!G831,", ",'Datos KOBO'!H831,", ",'Datos KOBO'!I831)</f>
        <v xml:space="preserve">, , , , , </v>
      </c>
      <c r="G831" s="5" t="str">
        <f>CONCATENATE('Datos KOBO'!K831,", ",'Datos KOBO'!L831,", ",'Datos KOBO'!M831,", ",'Datos KOBO'!N831,", ",'Datos KOBO'!O831,", ",'Datos KOBO'!P831,", ",'Datos KOBO'!Q831)</f>
        <v xml:space="preserve">, , , , , , </v>
      </c>
    </row>
    <row r="832" spans="1:7" x14ac:dyDescent="0.25">
      <c r="A832" s="3" t="str">
        <f>CONCATENATE('Datos KOBO'!AF832)</f>
        <v/>
      </c>
      <c r="B832" s="4" t="str">
        <f>CONCATENATE('Datos KOBO'!R832," ",'Datos KOBO'!S832," ",'Datos KOBO'!T832," ",'Datos KOBO'!U832)</f>
        <v xml:space="preserve">   </v>
      </c>
      <c r="C832" s="5" t="str">
        <f>CONCATENATE('Datos KOBO'!V832)</f>
        <v/>
      </c>
      <c r="D832" s="5" t="str">
        <f>CONCATENATE('Datos KOBO'!W832)</f>
        <v/>
      </c>
      <c r="E832" s="5" t="str">
        <f>CONCATENATE('Datos KOBO'!Z832)</f>
        <v/>
      </c>
      <c r="F832" s="5" t="str">
        <f>CONCATENATE('Datos KOBO'!D832,", ",'Datos KOBO'!E832,", ",'Datos KOBO'!F832,", ",'Datos KOBO'!G832,", ",'Datos KOBO'!H832,", ",'Datos KOBO'!I832)</f>
        <v xml:space="preserve">, , , , , </v>
      </c>
      <c r="G832" s="5" t="str">
        <f>CONCATENATE('Datos KOBO'!K832,", ",'Datos KOBO'!L832,", ",'Datos KOBO'!M832,", ",'Datos KOBO'!N832,", ",'Datos KOBO'!O832,", ",'Datos KOBO'!P832,", ",'Datos KOBO'!Q832)</f>
        <v xml:space="preserve">, , , , , , </v>
      </c>
    </row>
    <row r="833" spans="1:7" x14ac:dyDescent="0.25">
      <c r="A833" s="3" t="str">
        <f>CONCATENATE('Datos KOBO'!AF833)</f>
        <v/>
      </c>
      <c r="B833" s="4" t="str">
        <f>CONCATENATE('Datos KOBO'!R833," ",'Datos KOBO'!S833," ",'Datos KOBO'!T833," ",'Datos KOBO'!U833)</f>
        <v xml:space="preserve">   </v>
      </c>
      <c r="C833" s="5" t="str">
        <f>CONCATENATE('Datos KOBO'!V833)</f>
        <v/>
      </c>
      <c r="D833" s="5" t="str">
        <f>CONCATENATE('Datos KOBO'!W833)</f>
        <v/>
      </c>
      <c r="E833" s="5" t="str">
        <f>CONCATENATE('Datos KOBO'!Z833)</f>
        <v/>
      </c>
      <c r="F833" s="5" t="str">
        <f>CONCATENATE('Datos KOBO'!D833,", ",'Datos KOBO'!E833,", ",'Datos KOBO'!F833,", ",'Datos KOBO'!G833,", ",'Datos KOBO'!H833,", ",'Datos KOBO'!I833)</f>
        <v xml:space="preserve">, , , , , </v>
      </c>
      <c r="G833" s="5" t="str">
        <f>CONCATENATE('Datos KOBO'!K833,", ",'Datos KOBO'!L833,", ",'Datos KOBO'!M833,", ",'Datos KOBO'!N833,", ",'Datos KOBO'!O833,", ",'Datos KOBO'!P833,", ",'Datos KOBO'!Q833)</f>
        <v xml:space="preserve">, , , , , , </v>
      </c>
    </row>
    <row r="834" spans="1:7" x14ac:dyDescent="0.25">
      <c r="A834" s="3" t="str">
        <f>CONCATENATE('Datos KOBO'!AF834)</f>
        <v/>
      </c>
      <c r="B834" s="4" t="str">
        <f>CONCATENATE('Datos KOBO'!R834," ",'Datos KOBO'!S834," ",'Datos KOBO'!T834," ",'Datos KOBO'!U834)</f>
        <v xml:space="preserve">   </v>
      </c>
      <c r="C834" s="5" t="str">
        <f>CONCATENATE('Datos KOBO'!V834)</f>
        <v/>
      </c>
      <c r="D834" s="5" t="str">
        <f>CONCATENATE('Datos KOBO'!W834)</f>
        <v/>
      </c>
      <c r="E834" s="5" t="str">
        <f>CONCATENATE('Datos KOBO'!Z834)</f>
        <v/>
      </c>
      <c r="F834" s="5" t="str">
        <f>CONCATENATE('Datos KOBO'!D834,", ",'Datos KOBO'!E834,", ",'Datos KOBO'!F834,", ",'Datos KOBO'!G834,", ",'Datos KOBO'!H834,", ",'Datos KOBO'!I834)</f>
        <v xml:space="preserve">, , , , , </v>
      </c>
      <c r="G834" s="5" t="str">
        <f>CONCATENATE('Datos KOBO'!K834,", ",'Datos KOBO'!L834,", ",'Datos KOBO'!M834,", ",'Datos KOBO'!N834,", ",'Datos KOBO'!O834,", ",'Datos KOBO'!P834,", ",'Datos KOBO'!Q834)</f>
        <v xml:space="preserve">, , , , , , </v>
      </c>
    </row>
    <row r="835" spans="1:7" x14ac:dyDescent="0.25">
      <c r="A835" s="3" t="str">
        <f>CONCATENATE('Datos KOBO'!AF835)</f>
        <v/>
      </c>
      <c r="B835" s="4" t="str">
        <f>CONCATENATE('Datos KOBO'!R835," ",'Datos KOBO'!S835," ",'Datos KOBO'!T835," ",'Datos KOBO'!U835)</f>
        <v xml:space="preserve">   </v>
      </c>
      <c r="C835" s="5" t="str">
        <f>CONCATENATE('Datos KOBO'!V835)</f>
        <v/>
      </c>
      <c r="D835" s="5" t="str">
        <f>CONCATENATE('Datos KOBO'!W835)</f>
        <v/>
      </c>
      <c r="E835" s="5" t="str">
        <f>CONCATENATE('Datos KOBO'!Z835)</f>
        <v/>
      </c>
      <c r="F835" s="5" t="str">
        <f>CONCATENATE('Datos KOBO'!D835,", ",'Datos KOBO'!E835,", ",'Datos KOBO'!F835,", ",'Datos KOBO'!G835,", ",'Datos KOBO'!H835,", ",'Datos KOBO'!I835)</f>
        <v xml:space="preserve">, , , , , </v>
      </c>
      <c r="G835" s="5" t="str">
        <f>CONCATENATE('Datos KOBO'!K835,", ",'Datos KOBO'!L835,", ",'Datos KOBO'!M835,", ",'Datos KOBO'!N835,", ",'Datos KOBO'!O835,", ",'Datos KOBO'!P835,", ",'Datos KOBO'!Q835)</f>
        <v xml:space="preserve">, , , , , , </v>
      </c>
    </row>
    <row r="836" spans="1:7" x14ac:dyDescent="0.25">
      <c r="A836" s="3" t="str">
        <f>CONCATENATE('Datos KOBO'!AF836)</f>
        <v/>
      </c>
      <c r="B836" s="4" t="str">
        <f>CONCATENATE('Datos KOBO'!R836," ",'Datos KOBO'!S836," ",'Datos KOBO'!T836," ",'Datos KOBO'!U836)</f>
        <v xml:space="preserve">   </v>
      </c>
      <c r="C836" s="5" t="str">
        <f>CONCATENATE('Datos KOBO'!V836)</f>
        <v/>
      </c>
      <c r="D836" s="5" t="str">
        <f>CONCATENATE('Datos KOBO'!W836)</f>
        <v/>
      </c>
      <c r="E836" s="5" t="str">
        <f>CONCATENATE('Datos KOBO'!Z836)</f>
        <v/>
      </c>
      <c r="F836" s="5" t="str">
        <f>CONCATENATE('Datos KOBO'!D836,", ",'Datos KOBO'!E836,", ",'Datos KOBO'!F836,", ",'Datos KOBO'!G836,", ",'Datos KOBO'!H836,", ",'Datos KOBO'!I836)</f>
        <v xml:space="preserve">, , , , , </v>
      </c>
      <c r="G836" s="5" t="str">
        <f>CONCATENATE('Datos KOBO'!K836,", ",'Datos KOBO'!L836,", ",'Datos KOBO'!M836,", ",'Datos KOBO'!N836,", ",'Datos KOBO'!O836,", ",'Datos KOBO'!P836,", ",'Datos KOBO'!Q836)</f>
        <v xml:space="preserve">, , , , , , </v>
      </c>
    </row>
    <row r="837" spans="1:7" x14ac:dyDescent="0.25">
      <c r="A837" s="3" t="str">
        <f>CONCATENATE('Datos KOBO'!AF837)</f>
        <v/>
      </c>
      <c r="B837" s="4" t="str">
        <f>CONCATENATE('Datos KOBO'!R837," ",'Datos KOBO'!S837," ",'Datos KOBO'!T837," ",'Datos KOBO'!U837)</f>
        <v xml:space="preserve">   </v>
      </c>
      <c r="C837" s="5" t="str">
        <f>CONCATENATE('Datos KOBO'!V837)</f>
        <v/>
      </c>
      <c r="D837" s="5" t="str">
        <f>CONCATENATE('Datos KOBO'!W837)</f>
        <v/>
      </c>
      <c r="E837" s="5" t="str">
        <f>CONCATENATE('Datos KOBO'!Z837)</f>
        <v/>
      </c>
      <c r="F837" s="5" t="str">
        <f>CONCATENATE('Datos KOBO'!D837,", ",'Datos KOBO'!E837,", ",'Datos KOBO'!F837,", ",'Datos KOBO'!G837,", ",'Datos KOBO'!H837,", ",'Datos KOBO'!I837)</f>
        <v xml:space="preserve">, , , , , </v>
      </c>
      <c r="G837" s="5" t="str">
        <f>CONCATENATE('Datos KOBO'!K837,", ",'Datos KOBO'!L837,", ",'Datos KOBO'!M837,", ",'Datos KOBO'!N837,", ",'Datos KOBO'!O837,", ",'Datos KOBO'!P837,", ",'Datos KOBO'!Q837)</f>
        <v xml:space="preserve">, , , , , , </v>
      </c>
    </row>
    <row r="838" spans="1:7" x14ac:dyDescent="0.25">
      <c r="A838" s="3" t="str">
        <f>CONCATENATE('Datos KOBO'!AF838)</f>
        <v/>
      </c>
      <c r="B838" s="4" t="str">
        <f>CONCATENATE('Datos KOBO'!R838," ",'Datos KOBO'!S838," ",'Datos KOBO'!T838," ",'Datos KOBO'!U838)</f>
        <v xml:space="preserve">   </v>
      </c>
      <c r="C838" s="5" t="str">
        <f>CONCATENATE('Datos KOBO'!V838)</f>
        <v/>
      </c>
      <c r="D838" s="5" t="str">
        <f>CONCATENATE('Datos KOBO'!W838)</f>
        <v/>
      </c>
      <c r="E838" s="5" t="str">
        <f>CONCATENATE('Datos KOBO'!Z838)</f>
        <v/>
      </c>
      <c r="F838" s="5" t="str">
        <f>CONCATENATE('Datos KOBO'!D838,", ",'Datos KOBO'!E838,", ",'Datos KOBO'!F838,", ",'Datos KOBO'!G838,", ",'Datos KOBO'!H838,", ",'Datos KOBO'!I838)</f>
        <v xml:space="preserve">, , , , , </v>
      </c>
      <c r="G838" s="5" t="str">
        <f>CONCATENATE('Datos KOBO'!K838,", ",'Datos KOBO'!L838,", ",'Datos KOBO'!M838,", ",'Datos KOBO'!N838,", ",'Datos KOBO'!O838,", ",'Datos KOBO'!P838,", ",'Datos KOBO'!Q838)</f>
        <v xml:space="preserve">, , , , , , </v>
      </c>
    </row>
    <row r="839" spans="1:7" x14ac:dyDescent="0.25">
      <c r="A839" s="3" t="str">
        <f>CONCATENATE('Datos KOBO'!AF839)</f>
        <v/>
      </c>
      <c r="B839" s="4" t="str">
        <f>CONCATENATE('Datos KOBO'!R839," ",'Datos KOBO'!S839," ",'Datos KOBO'!T839," ",'Datos KOBO'!U839)</f>
        <v xml:space="preserve">   </v>
      </c>
      <c r="C839" s="5" t="str">
        <f>CONCATENATE('Datos KOBO'!V839)</f>
        <v/>
      </c>
      <c r="D839" s="5" t="str">
        <f>CONCATENATE('Datos KOBO'!W839)</f>
        <v/>
      </c>
      <c r="E839" s="5" t="str">
        <f>CONCATENATE('Datos KOBO'!Z839)</f>
        <v/>
      </c>
      <c r="F839" s="5" t="str">
        <f>CONCATENATE('Datos KOBO'!D839,", ",'Datos KOBO'!E839,", ",'Datos KOBO'!F839,", ",'Datos KOBO'!G839,", ",'Datos KOBO'!H839,", ",'Datos KOBO'!I839)</f>
        <v xml:space="preserve">, , , , , </v>
      </c>
      <c r="G839" s="5" t="str">
        <f>CONCATENATE('Datos KOBO'!K839,", ",'Datos KOBO'!L839,", ",'Datos KOBO'!M839,", ",'Datos KOBO'!N839,", ",'Datos KOBO'!O839,", ",'Datos KOBO'!P839,", ",'Datos KOBO'!Q839)</f>
        <v xml:space="preserve">, , , , , , </v>
      </c>
    </row>
    <row r="840" spans="1:7" x14ac:dyDescent="0.25">
      <c r="A840" s="3" t="str">
        <f>CONCATENATE('Datos KOBO'!AF840)</f>
        <v/>
      </c>
      <c r="B840" s="4" t="str">
        <f>CONCATENATE('Datos KOBO'!R840," ",'Datos KOBO'!S840," ",'Datos KOBO'!T840," ",'Datos KOBO'!U840)</f>
        <v xml:space="preserve">   </v>
      </c>
      <c r="C840" s="5" t="str">
        <f>CONCATENATE('Datos KOBO'!V840)</f>
        <v/>
      </c>
      <c r="D840" s="5" t="str">
        <f>CONCATENATE('Datos KOBO'!W840)</f>
        <v/>
      </c>
      <c r="E840" s="5" t="str">
        <f>CONCATENATE('Datos KOBO'!Z840)</f>
        <v/>
      </c>
      <c r="F840" s="5" t="str">
        <f>CONCATENATE('Datos KOBO'!D840,", ",'Datos KOBO'!E840,", ",'Datos KOBO'!F840,", ",'Datos KOBO'!G840,", ",'Datos KOBO'!H840,", ",'Datos KOBO'!I840)</f>
        <v xml:space="preserve">, , , , , </v>
      </c>
      <c r="G840" s="5" t="str">
        <f>CONCATENATE('Datos KOBO'!K840,", ",'Datos KOBO'!L840,", ",'Datos KOBO'!M840,", ",'Datos KOBO'!N840,", ",'Datos KOBO'!O840,", ",'Datos KOBO'!P840,", ",'Datos KOBO'!Q840)</f>
        <v xml:space="preserve">, , , , , , </v>
      </c>
    </row>
    <row r="841" spans="1:7" x14ac:dyDescent="0.25">
      <c r="A841" s="3" t="str">
        <f>CONCATENATE('Datos KOBO'!AF841)</f>
        <v/>
      </c>
      <c r="B841" s="4" t="str">
        <f>CONCATENATE('Datos KOBO'!R841," ",'Datos KOBO'!S841," ",'Datos KOBO'!T841," ",'Datos KOBO'!U841)</f>
        <v xml:space="preserve">   </v>
      </c>
      <c r="C841" s="5" t="str">
        <f>CONCATENATE('Datos KOBO'!V841)</f>
        <v/>
      </c>
      <c r="D841" s="5" t="str">
        <f>CONCATENATE('Datos KOBO'!W841)</f>
        <v/>
      </c>
      <c r="E841" s="5" t="str">
        <f>CONCATENATE('Datos KOBO'!Z841)</f>
        <v/>
      </c>
      <c r="F841" s="5" t="str">
        <f>CONCATENATE('Datos KOBO'!D841,", ",'Datos KOBO'!E841,", ",'Datos KOBO'!F841,", ",'Datos KOBO'!G841,", ",'Datos KOBO'!H841,", ",'Datos KOBO'!I841)</f>
        <v xml:space="preserve">, , , , , </v>
      </c>
      <c r="G841" s="5" t="str">
        <f>CONCATENATE('Datos KOBO'!K841,", ",'Datos KOBO'!L841,", ",'Datos KOBO'!M841,", ",'Datos KOBO'!N841,", ",'Datos KOBO'!O841,", ",'Datos KOBO'!P841,", ",'Datos KOBO'!Q841)</f>
        <v xml:space="preserve">, , , , , , </v>
      </c>
    </row>
    <row r="842" spans="1:7" x14ac:dyDescent="0.25">
      <c r="A842" s="3" t="str">
        <f>CONCATENATE('Datos KOBO'!AF842)</f>
        <v/>
      </c>
      <c r="B842" s="4" t="str">
        <f>CONCATENATE('Datos KOBO'!R842," ",'Datos KOBO'!S842," ",'Datos KOBO'!T842," ",'Datos KOBO'!U842)</f>
        <v xml:space="preserve">   </v>
      </c>
      <c r="C842" s="5" t="str">
        <f>CONCATENATE('Datos KOBO'!V842)</f>
        <v/>
      </c>
      <c r="D842" s="5" t="str">
        <f>CONCATENATE('Datos KOBO'!W842)</f>
        <v/>
      </c>
      <c r="E842" s="5" t="str">
        <f>CONCATENATE('Datos KOBO'!Z842)</f>
        <v/>
      </c>
      <c r="F842" s="5" t="str">
        <f>CONCATENATE('Datos KOBO'!D842,", ",'Datos KOBO'!E842,", ",'Datos KOBO'!F842,", ",'Datos KOBO'!G842,", ",'Datos KOBO'!H842,", ",'Datos KOBO'!I842)</f>
        <v xml:space="preserve">, , , , , </v>
      </c>
      <c r="G842" s="5" t="str">
        <f>CONCATENATE('Datos KOBO'!K842,", ",'Datos KOBO'!L842,", ",'Datos KOBO'!M842,", ",'Datos KOBO'!N842,", ",'Datos KOBO'!O842,", ",'Datos KOBO'!P842,", ",'Datos KOBO'!Q842)</f>
        <v xml:space="preserve">, , , , , , </v>
      </c>
    </row>
    <row r="843" spans="1:7" x14ac:dyDescent="0.25">
      <c r="A843" s="3" t="str">
        <f>CONCATENATE('Datos KOBO'!AF843)</f>
        <v/>
      </c>
      <c r="B843" s="4" t="str">
        <f>CONCATENATE('Datos KOBO'!R843," ",'Datos KOBO'!S843," ",'Datos KOBO'!T843," ",'Datos KOBO'!U843)</f>
        <v xml:space="preserve">   </v>
      </c>
      <c r="C843" s="5" t="str">
        <f>CONCATENATE('Datos KOBO'!V843)</f>
        <v/>
      </c>
      <c r="D843" s="5" t="str">
        <f>CONCATENATE('Datos KOBO'!W843)</f>
        <v/>
      </c>
      <c r="E843" s="5" t="str">
        <f>CONCATENATE('Datos KOBO'!Z843)</f>
        <v/>
      </c>
      <c r="F843" s="5" t="str">
        <f>CONCATENATE('Datos KOBO'!D843,", ",'Datos KOBO'!E843,", ",'Datos KOBO'!F843,", ",'Datos KOBO'!G843,", ",'Datos KOBO'!H843,", ",'Datos KOBO'!I843)</f>
        <v xml:space="preserve">, , , , , </v>
      </c>
      <c r="G843" s="5" t="str">
        <f>CONCATENATE('Datos KOBO'!K843,", ",'Datos KOBO'!L843,", ",'Datos KOBO'!M843,", ",'Datos KOBO'!N843,", ",'Datos KOBO'!O843,", ",'Datos KOBO'!P843,", ",'Datos KOBO'!Q843)</f>
        <v xml:space="preserve">, , , , , , </v>
      </c>
    </row>
    <row r="844" spans="1:7" x14ac:dyDescent="0.25">
      <c r="A844" s="3" t="str">
        <f>CONCATENATE('Datos KOBO'!AF844)</f>
        <v/>
      </c>
      <c r="B844" s="4" t="str">
        <f>CONCATENATE('Datos KOBO'!R844," ",'Datos KOBO'!S844," ",'Datos KOBO'!T844," ",'Datos KOBO'!U844)</f>
        <v xml:space="preserve">   </v>
      </c>
      <c r="C844" s="5" t="str">
        <f>CONCATENATE('Datos KOBO'!V844)</f>
        <v/>
      </c>
      <c r="D844" s="5" t="str">
        <f>CONCATENATE('Datos KOBO'!W844)</f>
        <v/>
      </c>
      <c r="E844" s="5" t="str">
        <f>CONCATENATE('Datos KOBO'!Z844)</f>
        <v/>
      </c>
      <c r="F844" s="5" t="str">
        <f>CONCATENATE('Datos KOBO'!D844,", ",'Datos KOBO'!E844,", ",'Datos KOBO'!F844,", ",'Datos KOBO'!G844,", ",'Datos KOBO'!H844,", ",'Datos KOBO'!I844)</f>
        <v xml:space="preserve">, , , , , </v>
      </c>
      <c r="G844" s="5" t="str">
        <f>CONCATENATE('Datos KOBO'!K844,", ",'Datos KOBO'!L844,", ",'Datos KOBO'!M844,", ",'Datos KOBO'!N844,", ",'Datos KOBO'!O844,", ",'Datos KOBO'!P844,", ",'Datos KOBO'!Q844)</f>
        <v xml:space="preserve">, , , , , , </v>
      </c>
    </row>
    <row r="845" spans="1:7" x14ac:dyDescent="0.25">
      <c r="A845" s="3" t="str">
        <f>CONCATENATE('Datos KOBO'!AF845)</f>
        <v/>
      </c>
      <c r="B845" s="4" t="str">
        <f>CONCATENATE('Datos KOBO'!R845," ",'Datos KOBO'!S845," ",'Datos KOBO'!T845," ",'Datos KOBO'!U845)</f>
        <v xml:space="preserve">   </v>
      </c>
      <c r="C845" s="5" t="str">
        <f>CONCATENATE('Datos KOBO'!V845)</f>
        <v/>
      </c>
      <c r="D845" s="5" t="str">
        <f>CONCATENATE('Datos KOBO'!W845)</f>
        <v/>
      </c>
      <c r="E845" s="5" t="str">
        <f>CONCATENATE('Datos KOBO'!Z845)</f>
        <v/>
      </c>
      <c r="F845" s="5" t="str">
        <f>CONCATENATE('Datos KOBO'!D845,", ",'Datos KOBO'!E845,", ",'Datos KOBO'!F845,", ",'Datos KOBO'!G845,", ",'Datos KOBO'!H845,", ",'Datos KOBO'!I845)</f>
        <v xml:space="preserve">, , , , , </v>
      </c>
      <c r="G845" s="5" t="str">
        <f>CONCATENATE('Datos KOBO'!K845,", ",'Datos KOBO'!L845,", ",'Datos KOBO'!M845,", ",'Datos KOBO'!N845,", ",'Datos KOBO'!O845,", ",'Datos KOBO'!P845,", ",'Datos KOBO'!Q845)</f>
        <v xml:space="preserve">, , , , , , </v>
      </c>
    </row>
    <row r="846" spans="1:7" x14ac:dyDescent="0.25">
      <c r="A846" s="3" t="str">
        <f>CONCATENATE('Datos KOBO'!AF846)</f>
        <v/>
      </c>
      <c r="B846" s="4" t="str">
        <f>CONCATENATE('Datos KOBO'!R846," ",'Datos KOBO'!S846," ",'Datos KOBO'!T846," ",'Datos KOBO'!U846)</f>
        <v xml:space="preserve">   </v>
      </c>
      <c r="C846" s="5" t="str">
        <f>CONCATENATE('Datos KOBO'!V846)</f>
        <v/>
      </c>
      <c r="D846" s="5" t="str">
        <f>CONCATENATE('Datos KOBO'!W846)</f>
        <v/>
      </c>
      <c r="E846" s="5" t="str">
        <f>CONCATENATE('Datos KOBO'!Z846)</f>
        <v/>
      </c>
      <c r="F846" s="5" t="str">
        <f>CONCATENATE('Datos KOBO'!D846,", ",'Datos KOBO'!E846,", ",'Datos KOBO'!F846,", ",'Datos KOBO'!G846,", ",'Datos KOBO'!H846,", ",'Datos KOBO'!I846)</f>
        <v xml:space="preserve">, , , , , </v>
      </c>
      <c r="G846" s="5" t="str">
        <f>CONCATENATE('Datos KOBO'!K846,", ",'Datos KOBO'!L846,", ",'Datos KOBO'!M846,", ",'Datos KOBO'!N846,", ",'Datos KOBO'!O846,", ",'Datos KOBO'!P846,", ",'Datos KOBO'!Q846)</f>
        <v xml:space="preserve">, , , , , , </v>
      </c>
    </row>
    <row r="847" spans="1:7" x14ac:dyDescent="0.25">
      <c r="A847" s="3" t="str">
        <f>CONCATENATE('Datos KOBO'!AF847)</f>
        <v/>
      </c>
      <c r="B847" s="4" t="str">
        <f>CONCATENATE('Datos KOBO'!R847," ",'Datos KOBO'!S847," ",'Datos KOBO'!T847," ",'Datos KOBO'!U847)</f>
        <v xml:space="preserve">   </v>
      </c>
      <c r="C847" s="5" t="str">
        <f>CONCATENATE('Datos KOBO'!V847)</f>
        <v/>
      </c>
      <c r="D847" s="5" t="str">
        <f>CONCATENATE('Datos KOBO'!W847)</f>
        <v/>
      </c>
      <c r="E847" s="5" t="str">
        <f>CONCATENATE('Datos KOBO'!Z847)</f>
        <v/>
      </c>
      <c r="F847" s="5" t="str">
        <f>CONCATENATE('Datos KOBO'!D847,", ",'Datos KOBO'!E847,", ",'Datos KOBO'!F847,", ",'Datos KOBO'!G847,", ",'Datos KOBO'!H847,", ",'Datos KOBO'!I847)</f>
        <v xml:space="preserve">, , , , , </v>
      </c>
      <c r="G847" s="5" t="str">
        <f>CONCATENATE('Datos KOBO'!K847,", ",'Datos KOBO'!L847,", ",'Datos KOBO'!M847,", ",'Datos KOBO'!N847,", ",'Datos KOBO'!O847,", ",'Datos KOBO'!P847,", ",'Datos KOBO'!Q847)</f>
        <v xml:space="preserve">, , , , , , </v>
      </c>
    </row>
    <row r="848" spans="1:7" x14ac:dyDescent="0.25">
      <c r="A848" s="3" t="str">
        <f>CONCATENATE('Datos KOBO'!AF848)</f>
        <v/>
      </c>
      <c r="B848" s="4" t="str">
        <f>CONCATENATE('Datos KOBO'!R848," ",'Datos KOBO'!S848," ",'Datos KOBO'!T848," ",'Datos KOBO'!U848)</f>
        <v xml:space="preserve">   </v>
      </c>
      <c r="C848" s="5" t="str">
        <f>CONCATENATE('Datos KOBO'!V848)</f>
        <v/>
      </c>
      <c r="D848" s="5" t="str">
        <f>CONCATENATE('Datos KOBO'!W848)</f>
        <v/>
      </c>
      <c r="E848" s="5" t="str">
        <f>CONCATENATE('Datos KOBO'!Z848)</f>
        <v/>
      </c>
      <c r="F848" s="5" t="str">
        <f>CONCATENATE('Datos KOBO'!D848,", ",'Datos KOBO'!E848,", ",'Datos KOBO'!F848,", ",'Datos KOBO'!G848,", ",'Datos KOBO'!H848,", ",'Datos KOBO'!I848)</f>
        <v xml:space="preserve">, , , , , </v>
      </c>
      <c r="G848" s="5" t="str">
        <f>CONCATENATE('Datos KOBO'!K848,", ",'Datos KOBO'!L848,", ",'Datos KOBO'!M848,", ",'Datos KOBO'!N848,", ",'Datos KOBO'!O848,", ",'Datos KOBO'!P848,", ",'Datos KOBO'!Q848)</f>
        <v xml:space="preserve">, , , , , , </v>
      </c>
    </row>
    <row r="849" spans="1:7" x14ac:dyDescent="0.25">
      <c r="A849" s="3" t="str">
        <f>CONCATENATE('Datos KOBO'!AF849)</f>
        <v/>
      </c>
      <c r="B849" s="4" t="str">
        <f>CONCATENATE('Datos KOBO'!R849," ",'Datos KOBO'!S849," ",'Datos KOBO'!T849," ",'Datos KOBO'!U849)</f>
        <v xml:space="preserve">   </v>
      </c>
      <c r="C849" s="5" t="str">
        <f>CONCATENATE('Datos KOBO'!V849)</f>
        <v/>
      </c>
      <c r="D849" s="5" t="str">
        <f>CONCATENATE('Datos KOBO'!W849)</f>
        <v/>
      </c>
      <c r="E849" s="5" t="str">
        <f>CONCATENATE('Datos KOBO'!Z849)</f>
        <v/>
      </c>
      <c r="F849" s="5" t="str">
        <f>CONCATENATE('Datos KOBO'!D849,", ",'Datos KOBO'!E849,", ",'Datos KOBO'!F849,", ",'Datos KOBO'!G849,", ",'Datos KOBO'!H849,", ",'Datos KOBO'!I849)</f>
        <v xml:space="preserve">, , , , , </v>
      </c>
      <c r="G849" s="5" t="str">
        <f>CONCATENATE('Datos KOBO'!K849,", ",'Datos KOBO'!L849,", ",'Datos KOBO'!M849,", ",'Datos KOBO'!N849,", ",'Datos KOBO'!O849,", ",'Datos KOBO'!P849,", ",'Datos KOBO'!Q849)</f>
        <v xml:space="preserve">, , , , , , </v>
      </c>
    </row>
    <row r="850" spans="1:7" x14ac:dyDescent="0.25">
      <c r="A850" s="3" t="str">
        <f>CONCATENATE('Datos KOBO'!AF850)</f>
        <v/>
      </c>
      <c r="B850" s="4" t="str">
        <f>CONCATENATE('Datos KOBO'!R850," ",'Datos KOBO'!S850," ",'Datos KOBO'!T850," ",'Datos KOBO'!U850)</f>
        <v xml:space="preserve">   </v>
      </c>
      <c r="C850" s="5" t="str">
        <f>CONCATENATE('Datos KOBO'!V850)</f>
        <v/>
      </c>
      <c r="D850" s="5" t="str">
        <f>CONCATENATE('Datos KOBO'!W850)</f>
        <v/>
      </c>
      <c r="E850" s="5" t="str">
        <f>CONCATENATE('Datos KOBO'!Z850)</f>
        <v/>
      </c>
      <c r="F850" s="5" t="str">
        <f>CONCATENATE('Datos KOBO'!D850,", ",'Datos KOBO'!E850,", ",'Datos KOBO'!F850,", ",'Datos KOBO'!G850,", ",'Datos KOBO'!H850,", ",'Datos KOBO'!I850)</f>
        <v xml:space="preserve">, , , , , </v>
      </c>
      <c r="G850" s="5" t="str">
        <f>CONCATENATE('Datos KOBO'!K850,", ",'Datos KOBO'!L850,", ",'Datos KOBO'!M850,", ",'Datos KOBO'!N850,", ",'Datos KOBO'!O850,", ",'Datos KOBO'!P850,", ",'Datos KOBO'!Q850)</f>
        <v xml:space="preserve">, , , , , , </v>
      </c>
    </row>
    <row r="851" spans="1:7" x14ac:dyDescent="0.25">
      <c r="A851" s="3" t="str">
        <f>CONCATENATE('Datos KOBO'!AF851)</f>
        <v/>
      </c>
      <c r="B851" s="4" t="str">
        <f>CONCATENATE('Datos KOBO'!R851," ",'Datos KOBO'!S851," ",'Datos KOBO'!T851," ",'Datos KOBO'!U851)</f>
        <v xml:space="preserve">   </v>
      </c>
      <c r="C851" s="5" t="str">
        <f>CONCATENATE('Datos KOBO'!V851)</f>
        <v/>
      </c>
      <c r="D851" s="5" t="str">
        <f>CONCATENATE('Datos KOBO'!W851)</f>
        <v/>
      </c>
      <c r="E851" s="5" t="str">
        <f>CONCATENATE('Datos KOBO'!Z851)</f>
        <v/>
      </c>
      <c r="F851" s="5" t="str">
        <f>CONCATENATE('Datos KOBO'!D851,", ",'Datos KOBO'!E851,", ",'Datos KOBO'!F851,", ",'Datos KOBO'!G851,", ",'Datos KOBO'!H851,", ",'Datos KOBO'!I851)</f>
        <v xml:space="preserve">, , , , , </v>
      </c>
      <c r="G851" s="5" t="str">
        <f>CONCATENATE('Datos KOBO'!K851,", ",'Datos KOBO'!L851,", ",'Datos KOBO'!M851,", ",'Datos KOBO'!N851,", ",'Datos KOBO'!O851,", ",'Datos KOBO'!P851,", ",'Datos KOBO'!Q851)</f>
        <v xml:space="preserve">, , , , , , </v>
      </c>
    </row>
    <row r="852" spans="1:7" x14ac:dyDescent="0.25">
      <c r="A852" s="3" t="str">
        <f>CONCATENATE('Datos KOBO'!AF852)</f>
        <v/>
      </c>
      <c r="B852" s="4" t="str">
        <f>CONCATENATE('Datos KOBO'!R852," ",'Datos KOBO'!S852," ",'Datos KOBO'!T852," ",'Datos KOBO'!U852)</f>
        <v xml:space="preserve">   </v>
      </c>
      <c r="C852" s="5" t="str">
        <f>CONCATENATE('Datos KOBO'!V852)</f>
        <v/>
      </c>
      <c r="D852" s="5" t="str">
        <f>CONCATENATE('Datos KOBO'!W852)</f>
        <v/>
      </c>
      <c r="E852" s="5" t="str">
        <f>CONCATENATE('Datos KOBO'!Z852)</f>
        <v/>
      </c>
      <c r="F852" s="5" t="str">
        <f>CONCATENATE('Datos KOBO'!D852,", ",'Datos KOBO'!E852,", ",'Datos KOBO'!F852,", ",'Datos KOBO'!G852,", ",'Datos KOBO'!H852,", ",'Datos KOBO'!I852)</f>
        <v xml:space="preserve">, , , , , </v>
      </c>
      <c r="G852" s="5" t="str">
        <f>CONCATENATE('Datos KOBO'!K852,", ",'Datos KOBO'!L852,", ",'Datos KOBO'!M852,", ",'Datos KOBO'!N852,", ",'Datos KOBO'!O852,", ",'Datos KOBO'!P852,", ",'Datos KOBO'!Q852)</f>
        <v xml:space="preserve">, , , , , , </v>
      </c>
    </row>
    <row r="853" spans="1:7" x14ac:dyDescent="0.25">
      <c r="A853" s="3" t="str">
        <f>CONCATENATE('Datos KOBO'!AF853)</f>
        <v/>
      </c>
      <c r="B853" s="4" t="str">
        <f>CONCATENATE('Datos KOBO'!R853," ",'Datos KOBO'!S853," ",'Datos KOBO'!T853," ",'Datos KOBO'!U853)</f>
        <v xml:space="preserve">   </v>
      </c>
      <c r="C853" s="5" t="str">
        <f>CONCATENATE('Datos KOBO'!V853)</f>
        <v/>
      </c>
      <c r="D853" s="5" t="str">
        <f>CONCATENATE('Datos KOBO'!W853)</f>
        <v/>
      </c>
      <c r="E853" s="5" t="str">
        <f>CONCATENATE('Datos KOBO'!Z853)</f>
        <v/>
      </c>
      <c r="F853" s="5" t="str">
        <f>CONCATENATE('Datos KOBO'!D853,", ",'Datos KOBO'!E853,", ",'Datos KOBO'!F853,", ",'Datos KOBO'!G853,", ",'Datos KOBO'!H853,", ",'Datos KOBO'!I853)</f>
        <v xml:space="preserve">, , , , , </v>
      </c>
      <c r="G853" s="5" t="str">
        <f>CONCATENATE('Datos KOBO'!K853,", ",'Datos KOBO'!L853,", ",'Datos KOBO'!M853,", ",'Datos KOBO'!N853,", ",'Datos KOBO'!O853,", ",'Datos KOBO'!P853,", ",'Datos KOBO'!Q853)</f>
        <v xml:space="preserve">, , , , , , </v>
      </c>
    </row>
    <row r="854" spans="1:7" x14ac:dyDescent="0.25">
      <c r="A854" s="3" t="str">
        <f>CONCATENATE('Datos KOBO'!AF854)</f>
        <v/>
      </c>
      <c r="B854" s="4" t="str">
        <f>CONCATENATE('Datos KOBO'!R854," ",'Datos KOBO'!S854," ",'Datos KOBO'!T854," ",'Datos KOBO'!U854)</f>
        <v xml:space="preserve">   </v>
      </c>
      <c r="C854" s="5" t="str">
        <f>CONCATENATE('Datos KOBO'!V854)</f>
        <v/>
      </c>
      <c r="D854" s="5" t="str">
        <f>CONCATENATE('Datos KOBO'!W854)</f>
        <v/>
      </c>
      <c r="E854" s="5" t="str">
        <f>CONCATENATE('Datos KOBO'!Z854)</f>
        <v/>
      </c>
      <c r="F854" s="5" t="str">
        <f>CONCATENATE('Datos KOBO'!D854,", ",'Datos KOBO'!E854,", ",'Datos KOBO'!F854,", ",'Datos KOBO'!G854,", ",'Datos KOBO'!H854,", ",'Datos KOBO'!I854)</f>
        <v xml:space="preserve">, , , , , </v>
      </c>
      <c r="G854" s="5" t="str">
        <f>CONCATENATE('Datos KOBO'!K854,", ",'Datos KOBO'!L854,", ",'Datos KOBO'!M854,", ",'Datos KOBO'!N854,", ",'Datos KOBO'!O854,", ",'Datos KOBO'!P854,", ",'Datos KOBO'!Q854)</f>
        <v xml:space="preserve">, , , , , , </v>
      </c>
    </row>
    <row r="855" spans="1:7" x14ac:dyDescent="0.25">
      <c r="A855" s="3" t="str">
        <f>CONCATENATE('Datos KOBO'!AF855)</f>
        <v/>
      </c>
      <c r="B855" s="4" t="str">
        <f>CONCATENATE('Datos KOBO'!R855," ",'Datos KOBO'!S855," ",'Datos KOBO'!T855," ",'Datos KOBO'!U855)</f>
        <v xml:space="preserve">   </v>
      </c>
      <c r="C855" s="5" t="str">
        <f>CONCATENATE('Datos KOBO'!V855)</f>
        <v/>
      </c>
      <c r="D855" s="5" t="str">
        <f>CONCATENATE('Datos KOBO'!W855)</f>
        <v/>
      </c>
      <c r="E855" s="5" t="str">
        <f>CONCATENATE('Datos KOBO'!Z855)</f>
        <v/>
      </c>
      <c r="F855" s="5" t="str">
        <f>CONCATENATE('Datos KOBO'!D855,", ",'Datos KOBO'!E855,", ",'Datos KOBO'!F855,", ",'Datos KOBO'!G855,", ",'Datos KOBO'!H855,", ",'Datos KOBO'!I855)</f>
        <v xml:space="preserve">, , , , , </v>
      </c>
      <c r="G855" s="5" t="str">
        <f>CONCATENATE('Datos KOBO'!K855,", ",'Datos KOBO'!L855,", ",'Datos KOBO'!M855,", ",'Datos KOBO'!N855,", ",'Datos KOBO'!O855,", ",'Datos KOBO'!P855,", ",'Datos KOBO'!Q855)</f>
        <v xml:space="preserve">, , , , , , </v>
      </c>
    </row>
    <row r="856" spans="1:7" x14ac:dyDescent="0.25">
      <c r="A856" s="3" t="str">
        <f>CONCATENATE('Datos KOBO'!AF856)</f>
        <v/>
      </c>
      <c r="B856" s="4" t="str">
        <f>CONCATENATE('Datos KOBO'!R856," ",'Datos KOBO'!S856," ",'Datos KOBO'!T856," ",'Datos KOBO'!U856)</f>
        <v xml:space="preserve">   </v>
      </c>
      <c r="C856" s="5" t="str">
        <f>CONCATENATE('Datos KOBO'!V856)</f>
        <v/>
      </c>
      <c r="D856" s="5" t="str">
        <f>CONCATENATE('Datos KOBO'!W856)</f>
        <v/>
      </c>
      <c r="E856" s="5" t="str">
        <f>CONCATENATE('Datos KOBO'!Z856)</f>
        <v/>
      </c>
      <c r="F856" s="5" t="str">
        <f>CONCATENATE('Datos KOBO'!D856,", ",'Datos KOBO'!E856,", ",'Datos KOBO'!F856,", ",'Datos KOBO'!G856,", ",'Datos KOBO'!H856,", ",'Datos KOBO'!I856)</f>
        <v xml:space="preserve">, , , , , </v>
      </c>
      <c r="G856" s="5" t="str">
        <f>CONCATENATE('Datos KOBO'!K856,", ",'Datos KOBO'!L856,", ",'Datos KOBO'!M856,", ",'Datos KOBO'!N856,", ",'Datos KOBO'!O856,", ",'Datos KOBO'!P856,", ",'Datos KOBO'!Q856)</f>
        <v xml:space="preserve">, , , , , , </v>
      </c>
    </row>
    <row r="857" spans="1:7" x14ac:dyDescent="0.25">
      <c r="A857" s="3" t="str">
        <f>CONCATENATE('Datos KOBO'!AF857)</f>
        <v/>
      </c>
      <c r="B857" s="4" t="str">
        <f>CONCATENATE('Datos KOBO'!R857," ",'Datos KOBO'!S857," ",'Datos KOBO'!T857," ",'Datos KOBO'!U857)</f>
        <v xml:space="preserve">   </v>
      </c>
      <c r="C857" s="5" t="str">
        <f>CONCATENATE('Datos KOBO'!V857)</f>
        <v/>
      </c>
      <c r="D857" s="5" t="str">
        <f>CONCATENATE('Datos KOBO'!W857)</f>
        <v/>
      </c>
      <c r="E857" s="5" t="str">
        <f>CONCATENATE('Datos KOBO'!Z857)</f>
        <v/>
      </c>
      <c r="F857" s="5" t="str">
        <f>CONCATENATE('Datos KOBO'!D857,", ",'Datos KOBO'!E857,", ",'Datos KOBO'!F857,", ",'Datos KOBO'!G857,", ",'Datos KOBO'!H857,", ",'Datos KOBO'!I857)</f>
        <v xml:space="preserve">, , , , , </v>
      </c>
      <c r="G857" s="5" t="str">
        <f>CONCATENATE('Datos KOBO'!K857,", ",'Datos KOBO'!L857,", ",'Datos KOBO'!M857,", ",'Datos KOBO'!N857,", ",'Datos KOBO'!O857,", ",'Datos KOBO'!P857,", ",'Datos KOBO'!Q857)</f>
        <v xml:space="preserve">, , , , , , </v>
      </c>
    </row>
    <row r="858" spans="1:7" x14ac:dyDescent="0.25">
      <c r="A858" s="3" t="str">
        <f>CONCATENATE('Datos KOBO'!AF858)</f>
        <v/>
      </c>
      <c r="B858" s="4" t="str">
        <f>CONCATENATE('Datos KOBO'!R858," ",'Datos KOBO'!S858," ",'Datos KOBO'!T858," ",'Datos KOBO'!U858)</f>
        <v xml:space="preserve">   </v>
      </c>
      <c r="C858" s="5" t="str">
        <f>CONCATENATE('Datos KOBO'!V858)</f>
        <v/>
      </c>
      <c r="D858" s="5" t="str">
        <f>CONCATENATE('Datos KOBO'!W858)</f>
        <v/>
      </c>
      <c r="E858" s="5" t="str">
        <f>CONCATENATE('Datos KOBO'!Z858)</f>
        <v/>
      </c>
      <c r="F858" s="5" t="str">
        <f>CONCATENATE('Datos KOBO'!D858,", ",'Datos KOBO'!E858,", ",'Datos KOBO'!F858,", ",'Datos KOBO'!G858,", ",'Datos KOBO'!H858,", ",'Datos KOBO'!I858)</f>
        <v xml:space="preserve">, , , , , </v>
      </c>
      <c r="G858" s="5" t="str">
        <f>CONCATENATE('Datos KOBO'!K858,", ",'Datos KOBO'!L858,", ",'Datos KOBO'!M858,", ",'Datos KOBO'!N858,", ",'Datos KOBO'!O858,", ",'Datos KOBO'!P858,", ",'Datos KOBO'!Q858)</f>
        <v xml:space="preserve">, , , , , , </v>
      </c>
    </row>
    <row r="859" spans="1:7" x14ac:dyDescent="0.25">
      <c r="A859" s="3" t="str">
        <f>CONCATENATE('Datos KOBO'!AF859)</f>
        <v/>
      </c>
      <c r="B859" s="4" t="str">
        <f>CONCATENATE('Datos KOBO'!R859," ",'Datos KOBO'!S859," ",'Datos KOBO'!T859," ",'Datos KOBO'!U859)</f>
        <v xml:space="preserve">   </v>
      </c>
      <c r="C859" s="5" t="str">
        <f>CONCATENATE('Datos KOBO'!V859)</f>
        <v/>
      </c>
      <c r="D859" s="5" t="str">
        <f>CONCATENATE('Datos KOBO'!W859)</f>
        <v/>
      </c>
      <c r="E859" s="5" t="str">
        <f>CONCATENATE('Datos KOBO'!Z859)</f>
        <v/>
      </c>
      <c r="F859" s="5" t="str">
        <f>CONCATENATE('Datos KOBO'!D859,", ",'Datos KOBO'!E859,", ",'Datos KOBO'!F859,", ",'Datos KOBO'!G859,", ",'Datos KOBO'!H859,", ",'Datos KOBO'!I859)</f>
        <v xml:space="preserve">, , , , , </v>
      </c>
      <c r="G859" s="5" t="str">
        <f>CONCATENATE('Datos KOBO'!K859,", ",'Datos KOBO'!L859,", ",'Datos KOBO'!M859,", ",'Datos KOBO'!N859,", ",'Datos KOBO'!O859,", ",'Datos KOBO'!P859,", ",'Datos KOBO'!Q859)</f>
        <v xml:space="preserve">, , , , , , </v>
      </c>
    </row>
    <row r="860" spans="1:7" x14ac:dyDescent="0.25">
      <c r="A860" s="3" t="str">
        <f>CONCATENATE('Datos KOBO'!AF860)</f>
        <v/>
      </c>
      <c r="B860" s="4" t="str">
        <f>CONCATENATE('Datos KOBO'!R860," ",'Datos KOBO'!S860," ",'Datos KOBO'!T860," ",'Datos KOBO'!U860)</f>
        <v xml:space="preserve">   </v>
      </c>
      <c r="C860" s="5" t="str">
        <f>CONCATENATE('Datos KOBO'!V860)</f>
        <v/>
      </c>
      <c r="D860" s="5" t="str">
        <f>CONCATENATE('Datos KOBO'!W860)</f>
        <v/>
      </c>
      <c r="E860" s="5" t="str">
        <f>CONCATENATE('Datos KOBO'!Z860)</f>
        <v/>
      </c>
      <c r="F860" s="5" t="str">
        <f>CONCATENATE('Datos KOBO'!D860,", ",'Datos KOBO'!E860,", ",'Datos KOBO'!F860,", ",'Datos KOBO'!G860,", ",'Datos KOBO'!H860,", ",'Datos KOBO'!I860)</f>
        <v xml:space="preserve">, , , , , </v>
      </c>
      <c r="G860" s="5" t="str">
        <f>CONCATENATE('Datos KOBO'!K860,", ",'Datos KOBO'!L860,", ",'Datos KOBO'!M860,", ",'Datos KOBO'!N860,", ",'Datos KOBO'!O860,", ",'Datos KOBO'!P860,", ",'Datos KOBO'!Q860)</f>
        <v xml:space="preserve">, , , , , , </v>
      </c>
    </row>
    <row r="861" spans="1:7" x14ac:dyDescent="0.25">
      <c r="A861" s="3" t="str">
        <f>CONCATENATE('Datos KOBO'!AF861)</f>
        <v/>
      </c>
      <c r="B861" s="4" t="str">
        <f>CONCATENATE('Datos KOBO'!R861," ",'Datos KOBO'!S861," ",'Datos KOBO'!T861," ",'Datos KOBO'!U861)</f>
        <v xml:space="preserve">   </v>
      </c>
      <c r="C861" s="5" t="str">
        <f>CONCATENATE('Datos KOBO'!V861)</f>
        <v/>
      </c>
      <c r="D861" s="5" t="str">
        <f>CONCATENATE('Datos KOBO'!W861)</f>
        <v/>
      </c>
      <c r="E861" s="5" t="str">
        <f>CONCATENATE('Datos KOBO'!Z861)</f>
        <v/>
      </c>
      <c r="F861" s="5" t="str">
        <f>CONCATENATE('Datos KOBO'!D861,", ",'Datos KOBO'!E861,", ",'Datos KOBO'!F861,", ",'Datos KOBO'!G861,", ",'Datos KOBO'!H861,", ",'Datos KOBO'!I861)</f>
        <v xml:space="preserve">, , , , , </v>
      </c>
      <c r="G861" s="5" t="str">
        <f>CONCATENATE('Datos KOBO'!K861,", ",'Datos KOBO'!L861,", ",'Datos KOBO'!M861,", ",'Datos KOBO'!N861,", ",'Datos KOBO'!O861,", ",'Datos KOBO'!P861,", ",'Datos KOBO'!Q861)</f>
        <v xml:space="preserve">, , , , , , </v>
      </c>
    </row>
    <row r="862" spans="1:7" x14ac:dyDescent="0.25">
      <c r="A862" s="3" t="str">
        <f>CONCATENATE('Datos KOBO'!AF862)</f>
        <v/>
      </c>
      <c r="B862" s="4" t="str">
        <f>CONCATENATE('Datos KOBO'!R862," ",'Datos KOBO'!S862," ",'Datos KOBO'!T862," ",'Datos KOBO'!U862)</f>
        <v xml:space="preserve">   </v>
      </c>
      <c r="C862" s="5" t="str">
        <f>CONCATENATE('Datos KOBO'!V862)</f>
        <v/>
      </c>
      <c r="D862" s="5" t="str">
        <f>CONCATENATE('Datos KOBO'!W862)</f>
        <v/>
      </c>
      <c r="E862" s="5" t="str">
        <f>CONCATENATE('Datos KOBO'!Z862)</f>
        <v/>
      </c>
      <c r="F862" s="5" t="str">
        <f>CONCATENATE('Datos KOBO'!D862,", ",'Datos KOBO'!E862,", ",'Datos KOBO'!F862,", ",'Datos KOBO'!G862,", ",'Datos KOBO'!H862,", ",'Datos KOBO'!I862)</f>
        <v xml:space="preserve">, , , , , </v>
      </c>
      <c r="G862" s="5" t="str">
        <f>CONCATENATE('Datos KOBO'!K862,", ",'Datos KOBO'!L862,", ",'Datos KOBO'!M862,", ",'Datos KOBO'!N862,", ",'Datos KOBO'!O862,", ",'Datos KOBO'!P862,", ",'Datos KOBO'!Q862)</f>
        <v xml:space="preserve">, , , , , , </v>
      </c>
    </row>
    <row r="863" spans="1:7" x14ac:dyDescent="0.25">
      <c r="A863" s="3" t="str">
        <f>CONCATENATE('Datos KOBO'!AF863)</f>
        <v/>
      </c>
      <c r="B863" s="4" t="str">
        <f>CONCATENATE('Datos KOBO'!R863," ",'Datos KOBO'!S863," ",'Datos KOBO'!T863," ",'Datos KOBO'!U863)</f>
        <v xml:space="preserve">   </v>
      </c>
      <c r="C863" s="5" t="str">
        <f>CONCATENATE('Datos KOBO'!V863)</f>
        <v/>
      </c>
      <c r="D863" s="5" t="str">
        <f>CONCATENATE('Datos KOBO'!W863)</f>
        <v/>
      </c>
      <c r="E863" s="5" t="str">
        <f>CONCATENATE('Datos KOBO'!Z863)</f>
        <v/>
      </c>
      <c r="F863" s="5" t="str">
        <f>CONCATENATE('Datos KOBO'!D863,", ",'Datos KOBO'!E863,", ",'Datos KOBO'!F863,", ",'Datos KOBO'!G863,", ",'Datos KOBO'!H863,", ",'Datos KOBO'!I863)</f>
        <v xml:space="preserve">, , , , , </v>
      </c>
      <c r="G863" s="5" t="str">
        <f>CONCATENATE('Datos KOBO'!K863,", ",'Datos KOBO'!L863,", ",'Datos KOBO'!M863,", ",'Datos KOBO'!N863,", ",'Datos KOBO'!O863,", ",'Datos KOBO'!P863,", ",'Datos KOBO'!Q863)</f>
        <v xml:space="preserve">, , , , , , </v>
      </c>
    </row>
    <row r="864" spans="1:7" x14ac:dyDescent="0.25">
      <c r="A864" s="3" t="str">
        <f>CONCATENATE('Datos KOBO'!AF864)</f>
        <v/>
      </c>
      <c r="B864" s="4" t="str">
        <f>CONCATENATE('Datos KOBO'!R864," ",'Datos KOBO'!S864," ",'Datos KOBO'!T864," ",'Datos KOBO'!U864)</f>
        <v xml:space="preserve">   </v>
      </c>
      <c r="C864" s="5" t="str">
        <f>CONCATENATE('Datos KOBO'!V864)</f>
        <v/>
      </c>
      <c r="D864" s="5" t="str">
        <f>CONCATENATE('Datos KOBO'!W864)</f>
        <v/>
      </c>
      <c r="E864" s="5" t="str">
        <f>CONCATENATE('Datos KOBO'!Z864)</f>
        <v/>
      </c>
      <c r="F864" s="5" t="str">
        <f>CONCATENATE('Datos KOBO'!D864,", ",'Datos KOBO'!E864,", ",'Datos KOBO'!F864,", ",'Datos KOBO'!G864,", ",'Datos KOBO'!H864,", ",'Datos KOBO'!I864)</f>
        <v xml:space="preserve">, , , , , </v>
      </c>
      <c r="G864" s="5" t="str">
        <f>CONCATENATE('Datos KOBO'!K864,", ",'Datos KOBO'!L864,", ",'Datos KOBO'!M864,", ",'Datos KOBO'!N864,", ",'Datos KOBO'!O864,", ",'Datos KOBO'!P864,", ",'Datos KOBO'!Q864)</f>
        <v xml:space="preserve">, , , , , , </v>
      </c>
    </row>
    <row r="865" spans="1:7" x14ac:dyDescent="0.25">
      <c r="A865" s="3" t="str">
        <f>CONCATENATE('Datos KOBO'!AF865)</f>
        <v/>
      </c>
      <c r="B865" s="4" t="str">
        <f>CONCATENATE('Datos KOBO'!R865," ",'Datos KOBO'!S865," ",'Datos KOBO'!T865," ",'Datos KOBO'!U865)</f>
        <v xml:space="preserve">   </v>
      </c>
      <c r="C865" s="5" t="str">
        <f>CONCATENATE('Datos KOBO'!V865)</f>
        <v/>
      </c>
      <c r="D865" s="5" t="str">
        <f>CONCATENATE('Datos KOBO'!W865)</f>
        <v/>
      </c>
      <c r="E865" s="5" t="str">
        <f>CONCATENATE('Datos KOBO'!Z865)</f>
        <v/>
      </c>
      <c r="F865" s="5" t="str">
        <f>CONCATENATE('Datos KOBO'!D865,", ",'Datos KOBO'!E865,", ",'Datos KOBO'!F865,", ",'Datos KOBO'!G865,", ",'Datos KOBO'!H865,", ",'Datos KOBO'!I865)</f>
        <v xml:space="preserve">, , , , , </v>
      </c>
      <c r="G865" s="5" t="str">
        <f>CONCATENATE('Datos KOBO'!K865,", ",'Datos KOBO'!L865,", ",'Datos KOBO'!M865,", ",'Datos KOBO'!N865,", ",'Datos KOBO'!O865,", ",'Datos KOBO'!P865,", ",'Datos KOBO'!Q865)</f>
        <v xml:space="preserve">, , , , , , </v>
      </c>
    </row>
    <row r="866" spans="1:7" x14ac:dyDescent="0.25">
      <c r="A866" s="3" t="str">
        <f>CONCATENATE('Datos KOBO'!AF866)</f>
        <v/>
      </c>
      <c r="B866" s="4" t="str">
        <f>CONCATENATE('Datos KOBO'!R866," ",'Datos KOBO'!S866," ",'Datos KOBO'!T866," ",'Datos KOBO'!U866)</f>
        <v xml:space="preserve">   </v>
      </c>
      <c r="C866" s="5" t="str">
        <f>CONCATENATE('Datos KOBO'!V866)</f>
        <v/>
      </c>
      <c r="D866" s="5" t="str">
        <f>CONCATENATE('Datos KOBO'!W866)</f>
        <v/>
      </c>
      <c r="E866" s="5" t="str">
        <f>CONCATENATE('Datos KOBO'!Z866)</f>
        <v/>
      </c>
      <c r="F866" s="5" t="str">
        <f>CONCATENATE('Datos KOBO'!D866,", ",'Datos KOBO'!E866,", ",'Datos KOBO'!F866,", ",'Datos KOBO'!G866,", ",'Datos KOBO'!H866,", ",'Datos KOBO'!I866)</f>
        <v xml:space="preserve">, , , , , </v>
      </c>
      <c r="G866" s="5" t="str">
        <f>CONCATENATE('Datos KOBO'!K866,", ",'Datos KOBO'!L866,", ",'Datos KOBO'!M866,", ",'Datos KOBO'!N866,", ",'Datos KOBO'!O866,", ",'Datos KOBO'!P866,", ",'Datos KOBO'!Q866)</f>
        <v xml:space="preserve">, , , , , , </v>
      </c>
    </row>
    <row r="867" spans="1:7" x14ac:dyDescent="0.25">
      <c r="A867" s="3" t="str">
        <f>CONCATENATE('Datos KOBO'!AF867)</f>
        <v/>
      </c>
      <c r="B867" s="4" t="str">
        <f>CONCATENATE('Datos KOBO'!R867," ",'Datos KOBO'!S867," ",'Datos KOBO'!T867," ",'Datos KOBO'!U867)</f>
        <v xml:space="preserve">   </v>
      </c>
      <c r="C867" s="5" t="str">
        <f>CONCATENATE('Datos KOBO'!V867)</f>
        <v/>
      </c>
      <c r="D867" s="5" t="str">
        <f>CONCATENATE('Datos KOBO'!W867)</f>
        <v/>
      </c>
      <c r="E867" s="5" t="str">
        <f>CONCATENATE('Datos KOBO'!Z867)</f>
        <v/>
      </c>
      <c r="F867" s="5" t="str">
        <f>CONCATENATE('Datos KOBO'!D867,", ",'Datos KOBO'!E867,", ",'Datos KOBO'!F867,", ",'Datos KOBO'!G867,", ",'Datos KOBO'!H867,", ",'Datos KOBO'!I867)</f>
        <v xml:space="preserve">, , , , , </v>
      </c>
      <c r="G867" s="5" t="str">
        <f>CONCATENATE('Datos KOBO'!K867,", ",'Datos KOBO'!L867,", ",'Datos KOBO'!M867,", ",'Datos KOBO'!N867,", ",'Datos KOBO'!O867,", ",'Datos KOBO'!P867,", ",'Datos KOBO'!Q867)</f>
        <v xml:space="preserve">, , , , , , </v>
      </c>
    </row>
    <row r="868" spans="1:7" x14ac:dyDescent="0.25">
      <c r="A868" s="3" t="str">
        <f>CONCATENATE('Datos KOBO'!AF868)</f>
        <v/>
      </c>
      <c r="B868" s="4" t="str">
        <f>CONCATENATE('Datos KOBO'!R868," ",'Datos KOBO'!S868," ",'Datos KOBO'!T868," ",'Datos KOBO'!U868)</f>
        <v xml:space="preserve">   </v>
      </c>
      <c r="C868" s="5" t="str">
        <f>CONCATENATE('Datos KOBO'!V868)</f>
        <v/>
      </c>
      <c r="D868" s="5" t="str">
        <f>CONCATENATE('Datos KOBO'!W868)</f>
        <v/>
      </c>
      <c r="E868" s="5" t="str">
        <f>CONCATENATE('Datos KOBO'!Z868)</f>
        <v/>
      </c>
      <c r="F868" s="5" t="str">
        <f>CONCATENATE('Datos KOBO'!D868,", ",'Datos KOBO'!E868,", ",'Datos KOBO'!F868,", ",'Datos KOBO'!G868,", ",'Datos KOBO'!H868,", ",'Datos KOBO'!I868)</f>
        <v xml:space="preserve">, , , , , </v>
      </c>
      <c r="G868" s="5" t="str">
        <f>CONCATENATE('Datos KOBO'!K868,", ",'Datos KOBO'!L868,", ",'Datos KOBO'!M868,", ",'Datos KOBO'!N868,", ",'Datos KOBO'!O868,", ",'Datos KOBO'!P868,", ",'Datos KOBO'!Q868)</f>
        <v xml:space="preserve">, , , , , , </v>
      </c>
    </row>
    <row r="869" spans="1:7" x14ac:dyDescent="0.25">
      <c r="A869" s="3" t="str">
        <f>CONCATENATE('Datos KOBO'!AF869)</f>
        <v/>
      </c>
      <c r="B869" s="4" t="str">
        <f>CONCATENATE('Datos KOBO'!R869," ",'Datos KOBO'!S869," ",'Datos KOBO'!T869," ",'Datos KOBO'!U869)</f>
        <v xml:space="preserve">   </v>
      </c>
      <c r="C869" s="5" t="str">
        <f>CONCATENATE('Datos KOBO'!V869)</f>
        <v/>
      </c>
      <c r="D869" s="5" t="str">
        <f>CONCATENATE('Datos KOBO'!W869)</f>
        <v/>
      </c>
      <c r="E869" s="5" t="str">
        <f>CONCATENATE('Datos KOBO'!Z869)</f>
        <v/>
      </c>
      <c r="F869" s="5" t="str">
        <f>CONCATENATE('Datos KOBO'!D869,", ",'Datos KOBO'!E869,", ",'Datos KOBO'!F869,", ",'Datos KOBO'!G869,", ",'Datos KOBO'!H869,", ",'Datos KOBO'!I869)</f>
        <v xml:space="preserve">, , , , , </v>
      </c>
      <c r="G869" s="5" t="str">
        <f>CONCATENATE('Datos KOBO'!K869,", ",'Datos KOBO'!L869,", ",'Datos KOBO'!M869,", ",'Datos KOBO'!N869,", ",'Datos KOBO'!O869,", ",'Datos KOBO'!P869,", ",'Datos KOBO'!Q869)</f>
        <v xml:space="preserve">, , , , , , </v>
      </c>
    </row>
    <row r="870" spans="1:7" x14ac:dyDescent="0.25">
      <c r="A870" s="3" t="str">
        <f>CONCATENATE('Datos KOBO'!AF870)</f>
        <v/>
      </c>
      <c r="B870" s="4" t="str">
        <f>CONCATENATE('Datos KOBO'!R870," ",'Datos KOBO'!S870," ",'Datos KOBO'!T870," ",'Datos KOBO'!U870)</f>
        <v xml:space="preserve">   </v>
      </c>
      <c r="C870" s="5" t="str">
        <f>CONCATENATE('Datos KOBO'!V870)</f>
        <v/>
      </c>
      <c r="D870" s="5" t="str">
        <f>CONCATENATE('Datos KOBO'!W870)</f>
        <v/>
      </c>
      <c r="E870" s="5" t="str">
        <f>CONCATENATE('Datos KOBO'!Z870)</f>
        <v/>
      </c>
      <c r="F870" s="5" t="str">
        <f>CONCATENATE('Datos KOBO'!D870,", ",'Datos KOBO'!E870,", ",'Datos KOBO'!F870,", ",'Datos KOBO'!G870,", ",'Datos KOBO'!H870,", ",'Datos KOBO'!I870)</f>
        <v xml:space="preserve">, , , , , </v>
      </c>
      <c r="G870" s="5" t="str">
        <f>CONCATENATE('Datos KOBO'!K870,", ",'Datos KOBO'!L870,", ",'Datos KOBO'!M870,", ",'Datos KOBO'!N870,", ",'Datos KOBO'!O870,", ",'Datos KOBO'!P870,", ",'Datos KOBO'!Q870)</f>
        <v xml:space="preserve">, , , , , , </v>
      </c>
    </row>
    <row r="871" spans="1:7" x14ac:dyDescent="0.25">
      <c r="A871" s="3" t="str">
        <f>CONCATENATE('Datos KOBO'!AF871)</f>
        <v/>
      </c>
      <c r="B871" s="4" t="str">
        <f>CONCATENATE('Datos KOBO'!R871," ",'Datos KOBO'!S871," ",'Datos KOBO'!T871," ",'Datos KOBO'!U871)</f>
        <v xml:space="preserve">   </v>
      </c>
      <c r="C871" s="5" t="str">
        <f>CONCATENATE('Datos KOBO'!V871)</f>
        <v/>
      </c>
      <c r="D871" s="5" t="str">
        <f>CONCATENATE('Datos KOBO'!W871)</f>
        <v/>
      </c>
      <c r="E871" s="5" t="str">
        <f>CONCATENATE('Datos KOBO'!Z871)</f>
        <v/>
      </c>
      <c r="F871" s="5" t="str">
        <f>CONCATENATE('Datos KOBO'!D871,", ",'Datos KOBO'!E871,", ",'Datos KOBO'!F871,", ",'Datos KOBO'!G871,", ",'Datos KOBO'!H871,", ",'Datos KOBO'!I871)</f>
        <v xml:space="preserve">, , , , , </v>
      </c>
      <c r="G871" s="5" t="str">
        <f>CONCATENATE('Datos KOBO'!K871,", ",'Datos KOBO'!L871,", ",'Datos KOBO'!M871,", ",'Datos KOBO'!N871,", ",'Datos KOBO'!O871,", ",'Datos KOBO'!P871,", ",'Datos KOBO'!Q871)</f>
        <v xml:space="preserve">, , , , , , </v>
      </c>
    </row>
    <row r="872" spans="1:7" x14ac:dyDescent="0.25">
      <c r="A872" s="3" t="str">
        <f>CONCATENATE('Datos KOBO'!AF872)</f>
        <v/>
      </c>
      <c r="B872" s="4" t="str">
        <f>CONCATENATE('Datos KOBO'!R872," ",'Datos KOBO'!S872," ",'Datos KOBO'!T872," ",'Datos KOBO'!U872)</f>
        <v xml:space="preserve">   </v>
      </c>
      <c r="C872" s="5" t="str">
        <f>CONCATENATE('Datos KOBO'!V872)</f>
        <v/>
      </c>
      <c r="D872" s="5" t="str">
        <f>CONCATENATE('Datos KOBO'!W872)</f>
        <v/>
      </c>
      <c r="E872" s="5" t="str">
        <f>CONCATENATE('Datos KOBO'!Z872)</f>
        <v/>
      </c>
      <c r="F872" s="5" t="str">
        <f>CONCATENATE('Datos KOBO'!D872,", ",'Datos KOBO'!E872,", ",'Datos KOBO'!F872,", ",'Datos KOBO'!G872,", ",'Datos KOBO'!H872,", ",'Datos KOBO'!I872)</f>
        <v xml:space="preserve">, , , , , </v>
      </c>
      <c r="G872" s="5" t="str">
        <f>CONCATENATE('Datos KOBO'!K872,", ",'Datos KOBO'!L872,", ",'Datos KOBO'!M872,", ",'Datos KOBO'!N872,", ",'Datos KOBO'!O872,", ",'Datos KOBO'!P872,", ",'Datos KOBO'!Q872)</f>
        <v xml:space="preserve">, , , , , , </v>
      </c>
    </row>
    <row r="873" spans="1:7" x14ac:dyDescent="0.25">
      <c r="A873" s="3" t="str">
        <f>CONCATENATE('Datos KOBO'!AF873)</f>
        <v/>
      </c>
      <c r="B873" s="4" t="str">
        <f>CONCATENATE('Datos KOBO'!R873," ",'Datos KOBO'!S873," ",'Datos KOBO'!T873," ",'Datos KOBO'!U873)</f>
        <v xml:space="preserve">   </v>
      </c>
      <c r="C873" s="5" t="str">
        <f>CONCATENATE('Datos KOBO'!V873)</f>
        <v/>
      </c>
      <c r="D873" s="5" t="str">
        <f>CONCATENATE('Datos KOBO'!W873)</f>
        <v/>
      </c>
      <c r="E873" s="5" t="str">
        <f>CONCATENATE('Datos KOBO'!Z873)</f>
        <v/>
      </c>
      <c r="F873" s="5" t="str">
        <f>CONCATENATE('Datos KOBO'!D873,", ",'Datos KOBO'!E873,", ",'Datos KOBO'!F873,", ",'Datos KOBO'!G873,", ",'Datos KOBO'!H873,", ",'Datos KOBO'!I873)</f>
        <v xml:space="preserve">, , , , , </v>
      </c>
      <c r="G873" s="5" t="str">
        <f>CONCATENATE('Datos KOBO'!K873,", ",'Datos KOBO'!L873,", ",'Datos KOBO'!M873,", ",'Datos KOBO'!N873,", ",'Datos KOBO'!O873,", ",'Datos KOBO'!P873,", ",'Datos KOBO'!Q873)</f>
        <v xml:space="preserve">, , , , , , </v>
      </c>
    </row>
    <row r="874" spans="1:7" x14ac:dyDescent="0.25">
      <c r="A874" s="3" t="str">
        <f>CONCATENATE('Datos KOBO'!AF874)</f>
        <v/>
      </c>
      <c r="B874" s="4" t="str">
        <f>CONCATENATE('Datos KOBO'!R874," ",'Datos KOBO'!S874," ",'Datos KOBO'!T874," ",'Datos KOBO'!U874)</f>
        <v xml:space="preserve">   </v>
      </c>
      <c r="C874" s="5" t="str">
        <f>CONCATENATE('Datos KOBO'!V874)</f>
        <v/>
      </c>
      <c r="D874" s="5" t="str">
        <f>CONCATENATE('Datos KOBO'!W874)</f>
        <v/>
      </c>
      <c r="E874" s="5" t="str">
        <f>CONCATENATE('Datos KOBO'!Z874)</f>
        <v/>
      </c>
      <c r="F874" s="5" t="str">
        <f>CONCATENATE('Datos KOBO'!D874,", ",'Datos KOBO'!E874,", ",'Datos KOBO'!F874,", ",'Datos KOBO'!G874,", ",'Datos KOBO'!H874,", ",'Datos KOBO'!I874)</f>
        <v xml:space="preserve">, , , , , </v>
      </c>
      <c r="G874" s="5" t="str">
        <f>CONCATENATE('Datos KOBO'!K874,", ",'Datos KOBO'!L874,", ",'Datos KOBO'!M874,", ",'Datos KOBO'!N874,", ",'Datos KOBO'!O874,", ",'Datos KOBO'!P874,", ",'Datos KOBO'!Q874)</f>
        <v xml:space="preserve">, , , , , , </v>
      </c>
    </row>
    <row r="875" spans="1:7" x14ac:dyDescent="0.25">
      <c r="A875" s="3" t="str">
        <f>CONCATENATE('Datos KOBO'!AF875)</f>
        <v/>
      </c>
      <c r="B875" s="4" t="str">
        <f>CONCATENATE('Datos KOBO'!R875," ",'Datos KOBO'!S875," ",'Datos KOBO'!T875," ",'Datos KOBO'!U875)</f>
        <v xml:space="preserve">   </v>
      </c>
      <c r="C875" s="5" t="str">
        <f>CONCATENATE('Datos KOBO'!V875)</f>
        <v/>
      </c>
      <c r="D875" s="5" t="str">
        <f>CONCATENATE('Datos KOBO'!W875)</f>
        <v/>
      </c>
      <c r="E875" s="5" t="str">
        <f>CONCATENATE('Datos KOBO'!Z875)</f>
        <v/>
      </c>
      <c r="F875" s="5" t="str">
        <f>CONCATENATE('Datos KOBO'!D875,", ",'Datos KOBO'!E875,", ",'Datos KOBO'!F875,", ",'Datos KOBO'!G875,", ",'Datos KOBO'!H875,", ",'Datos KOBO'!I875)</f>
        <v xml:space="preserve">, , , , , </v>
      </c>
      <c r="G875" s="5" t="str">
        <f>CONCATENATE('Datos KOBO'!K875,", ",'Datos KOBO'!L875,", ",'Datos KOBO'!M875,", ",'Datos KOBO'!N875,", ",'Datos KOBO'!O875,", ",'Datos KOBO'!P875,", ",'Datos KOBO'!Q875)</f>
        <v xml:space="preserve">, , , , , , </v>
      </c>
    </row>
    <row r="876" spans="1:7" x14ac:dyDescent="0.25">
      <c r="A876" s="3" t="str">
        <f>CONCATENATE('Datos KOBO'!AF876)</f>
        <v/>
      </c>
      <c r="B876" s="4" t="str">
        <f>CONCATENATE('Datos KOBO'!R876," ",'Datos KOBO'!S876," ",'Datos KOBO'!T876," ",'Datos KOBO'!U876)</f>
        <v xml:space="preserve">   </v>
      </c>
      <c r="C876" s="5" t="str">
        <f>CONCATENATE('Datos KOBO'!V876)</f>
        <v/>
      </c>
      <c r="D876" s="5" t="str">
        <f>CONCATENATE('Datos KOBO'!W876)</f>
        <v/>
      </c>
      <c r="E876" s="5" t="str">
        <f>CONCATENATE('Datos KOBO'!Z876)</f>
        <v/>
      </c>
      <c r="F876" s="5" t="str">
        <f>CONCATENATE('Datos KOBO'!D876,", ",'Datos KOBO'!E876,", ",'Datos KOBO'!F876,", ",'Datos KOBO'!G876,", ",'Datos KOBO'!H876,", ",'Datos KOBO'!I876)</f>
        <v xml:space="preserve">, , , , , </v>
      </c>
      <c r="G876" s="5" t="str">
        <f>CONCATENATE('Datos KOBO'!K876,", ",'Datos KOBO'!L876,", ",'Datos KOBO'!M876,", ",'Datos KOBO'!N876,", ",'Datos KOBO'!O876,", ",'Datos KOBO'!P876,", ",'Datos KOBO'!Q876)</f>
        <v xml:space="preserve">, , , , , , </v>
      </c>
    </row>
    <row r="877" spans="1:7" x14ac:dyDescent="0.25">
      <c r="A877" s="3" t="str">
        <f>CONCATENATE('Datos KOBO'!AF877)</f>
        <v/>
      </c>
      <c r="B877" s="4" t="str">
        <f>CONCATENATE('Datos KOBO'!R877," ",'Datos KOBO'!S877," ",'Datos KOBO'!T877," ",'Datos KOBO'!U877)</f>
        <v xml:space="preserve">   </v>
      </c>
      <c r="C877" s="5" t="str">
        <f>CONCATENATE('Datos KOBO'!V877)</f>
        <v/>
      </c>
      <c r="D877" s="5" t="str">
        <f>CONCATENATE('Datos KOBO'!W877)</f>
        <v/>
      </c>
      <c r="E877" s="5" t="str">
        <f>CONCATENATE('Datos KOBO'!Z877)</f>
        <v/>
      </c>
      <c r="F877" s="5" t="str">
        <f>CONCATENATE('Datos KOBO'!D877,", ",'Datos KOBO'!E877,", ",'Datos KOBO'!F877,", ",'Datos KOBO'!G877,", ",'Datos KOBO'!H877,", ",'Datos KOBO'!I877)</f>
        <v xml:space="preserve">, , , , , </v>
      </c>
      <c r="G877" s="5" t="str">
        <f>CONCATENATE('Datos KOBO'!K877,", ",'Datos KOBO'!L877,", ",'Datos KOBO'!M877,", ",'Datos KOBO'!N877,", ",'Datos KOBO'!O877,", ",'Datos KOBO'!P877,", ",'Datos KOBO'!Q877)</f>
        <v xml:space="preserve">, , , , , , </v>
      </c>
    </row>
    <row r="878" spans="1:7" x14ac:dyDescent="0.25">
      <c r="A878" s="3" t="str">
        <f>CONCATENATE('Datos KOBO'!AF878)</f>
        <v/>
      </c>
      <c r="B878" s="4" t="str">
        <f>CONCATENATE('Datos KOBO'!R878," ",'Datos KOBO'!S878," ",'Datos KOBO'!T878," ",'Datos KOBO'!U878)</f>
        <v xml:space="preserve">   </v>
      </c>
      <c r="C878" s="5" t="str">
        <f>CONCATENATE('Datos KOBO'!V878)</f>
        <v/>
      </c>
      <c r="D878" s="5" t="str">
        <f>CONCATENATE('Datos KOBO'!W878)</f>
        <v/>
      </c>
      <c r="E878" s="5" t="str">
        <f>CONCATENATE('Datos KOBO'!Z878)</f>
        <v/>
      </c>
      <c r="F878" s="5" t="str">
        <f>CONCATENATE('Datos KOBO'!D878,", ",'Datos KOBO'!E878,", ",'Datos KOBO'!F878,", ",'Datos KOBO'!G878,", ",'Datos KOBO'!H878,", ",'Datos KOBO'!I878)</f>
        <v xml:space="preserve">, , , , , </v>
      </c>
      <c r="G878" s="5" t="str">
        <f>CONCATENATE('Datos KOBO'!K878,", ",'Datos KOBO'!L878,", ",'Datos KOBO'!M878,", ",'Datos KOBO'!N878,", ",'Datos KOBO'!O878,", ",'Datos KOBO'!P878,", ",'Datos KOBO'!Q878)</f>
        <v xml:space="preserve">, , , , , , </v>
      </c>
    </row>
    <row r="879" spans="1:7" x14ac:dyDescent="0.25">
      <c r="A879" s="3" t="str">
        <f>CONCATENATE('Datos KOBO'!AF879)</f>
        <v/>
      </c>
      <c r="B879" s="4" t="str">
        <f>CONCATENATE('Datos KOBO'!R879," ",'Datos KOBO'!S879," ",'Datos KOBO'!T879," ",'Datos KOBO'!U879)</f>
        <v xml:space="preserve">   </v>
      </c>
      <c r="C879" s="5" t="str">
        <f>CONCATENATE('Datos KOBO'!V879)</f>
        <v/>
      </c>
      <c r="D879" s="5" t="str">
        <f>CONCATENATE('Datos KOBO'!W879)</f>
        <v/>
      </c>
      <c r="E879" s="5" t="str">
        <f>CONCATENATE('Datos KOBO'!Z879)</f>
        <v/>
      </c>
      <c r="F879" s="5" t="str">
        <f>CONCATENATE('Datos KOBO'!D879,", ",'Datos KOBO'!E879,", ",'Datos KOBO'!F879,", ",'Datos KOBO'!G879,", ",'Datos KOBO'!H879,", ",'Datos KOBO'!I879)</f>
        <v xml:space="preserve">, , , , , </v>
      </c>
      <c r="G879" s="5" t="str">
        <f>CONCATENATE('Datos KOBO'!K879,", ",'Datos KOBO'!L879,", ",'Datos KOBO'!M879,", ",'Datos KOBO'!N879,", ",'Datos KOBO'!O879,", ",'Datos KOBO'!P879,", ",'Datos KOBO'!Q879)</f>
        <v xml:space="preserve">, , , , , , </v>
      </c>
    </row>
    <row r="880" spans="1:7" x14ac:dyDescent="0.25">
      <c r="A880" s="3" t="str">
        <f>CONCATENATE('Datos KOBO'!AF880)</f>
        <v/>
      </c>
      <c r="B880" s="4" t="str">
        <f>CONCATENATE('Datos KOBO'!R880," ",'Datos KOBO'!S880," ",'Datos KOBO'!T880," ",'Datos KOBO'!U880)</f>
        <v xml:space="preserve">   </v>
      </c>
      <c r="C880" s="5" t="str">
        <f>CONCATENATE('Datos KOBO'!V880)</f>
        <v/>
      </c>
      <c r="D880" s="5" t="str">
        <f>CONCATENATE('Datos KOBO'!W880)</f>
        <v/>
      </c>
      <c r="E880" s="5" t="str">
        <f>CONCATENATE('Datos KOBO'!Z880)</f>
        <v/>
      </c>
      <c r="F880" s="5" t="str">
        <f>CONCATENATE('Datos KOBO'!D880,", ",'Datos KOBO'!E880,", ",'Datos KOBO'!F880,", ",'Datos KOBO'!G880,", ",'Datos KOBO'!H880,", ",'Datos KOBO'!I880)</f>
        <v xml:space="preserve">, , , , , </v>
      </c>
      <c r="G880" s="5" t="str">
        <f>CONCATENATE('Datos KOBO'!K880,", ",'Datos KOBO'!L880,", ",'Datos KOBO'!M880,", ",'Datos KOBO'!N880,", ",'Datos KOBO'!O880,", ",'Datos KOBO'!P880,", ",'Datos KOBO'!Q880)</f>
        <v xml:space="preserve">, , , , , , </v>
      </c>
    </row>
    <row r="881" spans="1:7" x14ac:dyDescent="0.25">
      <c r="A881" s="3" t="str">
        <f>CONCATENATE('Datos KOBO'!AF881)</f>
        <v/>
      </c>
      <c r="B881" s="4" t="str">
        <f>CONCATENATE('Datos KOBO'!R881," ",'Datos KOBO'!S881," ",'Datos KOBO'!T881," ",'Datos KOBO'!U881)</f>
        <v xml:space="preserve">   </v>
      </c>
      <c r="C881" s="5" t="str">
        <f>CONCATENATE('Datos KOBO'!V881)</f>
        <v/>
      </c>
      <c r="D881" s="5" t="str">
        <f>CONCATENATE('Datos KOBO'!W881)</f>
        <v/>
      </c>
      <c r="E881" s="5" t="str">
        <f>CONCATENATE('Datos KOBO'!Z881)</f>
        <v/>
      </c>
      <c r="F881" s="5" t="str">
        <f>CONCATENATE('Datos KOBO'!D881,", ",'Datos KOBO'!E881,", ",'Datos KOBO'!F881,", ",'Datos KOBO'!G881,", ",'Datos KOBO'!H881,", ",'Datos KOBO'!I881)</f>
        <v xml:space="preserve">, , , , , </v>
      </c>
      <c r="G881" s="5" t="str">
        <f>CONCATENATE('Datos KOBO'!K881,", ",'Datos KOBO'!L881,", ",'Datos KOBO'!M881,", ",'Datos KOBO'!N881,", ",'Datos KOBO'!O881,", ",'Datos KOBO'!P881,", ",'Datos KOBO'!Q881)</f>
        <v xml:space="preserve">, , , , , , </v>
      </c>
    </row>
    <row r="882" spans="1:7" x14ac:dyDescent="0.25">
      <c r="A882" s="3" t="str">
        <f>CONCATENATE('Datos KOBO'!AF882)</f>
        <v/>
      </c>
      <c r="B882" s="4" t="str">
        <f>CONCATENATE('Datos KOBO'!R882," ",'Datos KOBO'!S882," ",'Datos KOBO'!T882," ",'Datos KOBO'!U882)</f>
        <v xml:space="preserve">   </v>
      </c>
      <c r="C882" s="5" t="str">
        <f>CONCATENATE('Datos KOBO'!V882)</f>
        <v/>
      </c>
      <c r="D882" s="5" t="str">
        <f>CONCATENATE('Datos KOBO'!W882)</f>
        <v/>
      </c>
      <c r="E882" s="5" t="str">
        <f>CONCATENATE('Datos KOBO'!Z882)</f>
        <v/>
      </c>
      <c r="F882" s="5" t="str">
        <f>CONCATENATE('Datos KOBO'!D882,", ",'Datos KOBO'!E882,", ",'Datos KOBO'!F882,", ",'Datos KOBO'!G882,", ",'Datos KOBO'!H882,", ",'Datos KOBO'!I882)</f>
        <v xml:space="preserve">, , , , , </v>
      </c>
      <c r="G882" s="5" t="str">
        <f>CONCATENATE('Datos KOBO'!K882,", ",'Datos KOBO'!L882,", ",'Datos KOBO'!M882,", ",'Datos KOBO'!N882,", ",'Datos KOBO'!O882,", ",'Datos KOBO'!P882,", ",'Datos KOBO'!Q882)</f>
        <v xml:space="preserve">, , , , , , </v>
      </c>
    </row>
    <row r="883" spans="1:7" x14ac:dyDescent="0.25">
      <c r="A883" s="3" t="str">
        <f>CONCATENATE('Datos KOBO'!AF883)</f>
        <v/>
      </c>
      <c r="B883" s="4" t="str">
        <f>CONCATENATE('Datos KOBO'!R883," ",'Datos KOBO'!S883," ",'Datos KOBO'!T883," ",'Datos KOBO'!U883)</f>
        <v xml:space="preserve">   </v>
      </c>
      <c r="C883" s="5" t="str">
        <f>CONCATENATE('Datos KOBO'!V883)</f>
        <v/>
      </c>
      <c r="D883" s="5" t="str">
        <f>CONCATENATE('Datos KOBO'!W883)</f>
        <v/>
      </c>
      <c r="E883" s="5" t="str">
        <f>CONCATENATE('Datos KOBO'!Z883)</f>
        <v/>
      </c>
      <c r="F883" s="5" t="str">
        <f>CONCATENATE('Datos KOBO'!D883,", ",'Datos KOBO'!E883,", ",'Datos KOBO'!F883,", ",'Datos KOBO'!G883,", ",'Datos KOBO'!H883,", ",'Datos KOBO'!I883)</f>
        <v xml:space="preserve">, , , , , </v>
      </c>
      <c r="G883" s="5" t="str">
        <f>CONCATENATE('Datos KOBO'!K883,", ",'Datos KOBO'!L883,", ",'Datos KOBO'!M883,", ",'Datos KOBO'!N883,", ",'Datos KOBO'!O883,", ",'Datos KOBO'!P883,", ",'Datos KOBO'!Q883)</f>
        <v xml:space="preserve">, , , , , , </v>
      </c>
    </row>
    <row r="884" spans="1:7" x14ac:dyDescent="0.25">
      <c r="A884" s="3" t="str">
        <f>CONCATENATE('Datos KOBO'!AF884)</f>
        <v/>
      </c>
      <c r="B884" s="4" t="str">
        <f>CONCATENATE('Datos KOBO'!R884," ",'Datos KOBO'!S884," ",'Datos KOBO'!T884," ",'Datos KOBO'!U884)</f>
        <v xml:space="preserve">   </v>
      </c>
      <c r="C884" s="5" t="str">
        <f>CONCATENATE('Datos KOBO'!V884)</f>
        <v/>
      </c>
      <c r="D884" s="5" t="str">
        <f>CONCATENATE('Datos KOBO'!W884)</f>
        <v/>
      </c>
      <c r="E884" s="5" t="str">
        <f>CONCATENATE('Datos KOBO'!Z884)</f>
        <v/>
      </c>
      <c r="F884" s="5" t="str">
        <f>CONCATENATE('Datos KOBO'!D884,", ",'Datos KOBO'!E884,", ",'Datos KOBO'!F884,", ",'Datos KOBO'!G884,", ",'Datos KOBO'!H884,", ",'Datos KOBO'!I884)</f>
        <v xml:space="preserve">, , , , , </v>
      </c>
      <c r="G884" s="5" t="str">
        <f>CONCATENATE('Datos KOBO'!K884,", ",'Datos KOBO'!L884,", ",'Datos KOBO'!M884,", ",'Datos KOBO'!N884,", ",'Datos KOBO'!O884,", ",'Datos KOBO'!P884,", ",'Datos KOBO'!Q884)</f>
        <v xml:space="preserve">, , , , , , </v>
      </c>
    </row>
    <row r="885" spans="1:7" x14ac:dyDescent="0.25">
      <c r="A885" s="3" t="str">
        <f>CONCATENATE('Datos KOBO'!AF885)</f>
        <v/>
      </c>
      <c r="B885" s="4" t="str">
        <f>CONCATENATE('Datos KOBO'!R885," ",'Datos KOBO'!S885," ",'Datos KOBO'!T885," ",'Datos KOBO'!U885)</f>
        <v xml:space="preserve">   </v>
      </c>
      <c r="C885" s="5" t="str">
        <f>CONCATENATE('Datos KOBO'!V885)</f>
        <v/>
      </c>
      <c r="D885" s="5" t="str">
        <f>CONCATENATE('Datos KOBO'!W885)</f>
        <v/>
      </c>
      <c r="E885" s="5" t="str">
        <f>CONCATENATE('Datos KOBO'!Z885)</f>
        <v/>
      </c>
      <c r="F885" s="5" t="str">
        <f>CONCATENATE('Datos KOBO'!D885,", ",'Datos KOBO'!E885,", ",'Datos KOBO'!F885,", ",'Datos KOBO'!G885,", ",'Datos KOBO'!H885,", ",'Datos KOBO'!I885)</f>
        <v xml:space="preserve">, , , , , </v>
      </c>
      <c r="G885" s="5" t="str">
        <f>CONCATENATE('Datos KOBO'!K885,", ",'Datos KOBO'!L885,", ",'Datos KOBO'!M885,", ",'Datos KOBO'!N885,", ",'Datos KOBO'!O885,", ",'Datos KOBO'!P885,", ",'Datos KOBO'!Q885)</f>
        <v xml:space="preserve">, , , , , , </v>
      </c>
    </row>
    <row r="886" spans="1:7" x14ac:dyDescent="0.25">
      <c r="A886" s="3" t="str">
        <f>CONCATENATE('Datos KOBO'!AF886)</f>
        <v/>
      </c>
      <c r="B886" s="4" t="str">
        <f>CONCATENATE('Datos KOBO'!R886," ",'Datos KOBO'!S886," ",'Datos KOBO'!T886," ",'Datos KOBO'!U886)</f>
        <v xml:space="preserve">   </v>
      </c>
      <c r="C886" s="5" t="str">
        <f>CONCATENATE('Datos KOBO'!V886)</f>
        <v/>
      </c>
      <c r="D886" s="5" t="str">
        <f>CONCATENATE('Datos KOBO'!W886)</f>
        <v/>
      </c>
      <c r="E886" s="5" t="str">
        <f>CONCATENATE('Datos KOBO'!Z886)</f>
        <v/>
      </c>
      <c r="F886" s="5" t="str">
        <f>CONCATENATE('Datos KOBO'!D886,", ",'Datos KOBO'!E886,", ",'Datos KOBO'!F886,", ",'Datos KOBO'!G886,", ",'Datos KOBO'!H886,", ",'Datos KOBO'!I886)</f>
        <v xml:space="preserve">, , , , , </v>
      </c>
      <c r="G886" s="5" t="str">
        <f>CONCATENATE('Datos KOBO'!K886,", ",'Datos KOBO'!L886,", ",'Datos KOBO'!M886,", ",'Datos KOBO'!N886,", ",'Datos KOBO'!O886,", ",'Datos KOBO'!P886,", ",'Datos KOBO'!Q886)</f>
        <v xml:space="preserve">, , , , , , </v>
      </c>
    </row>
    <row r="887" spans="1:7" x14ac:dyDescent="0.25">
      <c r="A887" s="3" t="str">
        <f>CONCATENATE('Datos KOBO'!AF887)</f>
        <v/>
      </c>
      <c r="B887" s="4" t="str">
        <f>CONCATENATE('Datos KOBO'!R887," ",'Datos KOBO'!S887," ",'Datos KOBO'!T887," ",'Datos KOBO'!U887)</f>
        <v xml:space="preserve">   </v>
      </c>
      <c r="C887" s="5" t="str">
        <f>CONCATENATE('Datos KOBO'!V887)</f>
        <v/>
      </c>
      <c r="D887" s="5" t="str">
        <f>CONCATENATE('Datos KOBO'!W887)</f>
        <v/>
      </c>
      <c r="E887" s="5" t="str">
        <f>CONCATENATE('Datos KOBO'!Z887)</f>
        <v/>
      </c>
      <c r="F887" s="5" t="str">
        <f>CONCATENATE('Datos KOBO'!D887,", ",'Datos KOBO'!E887,", ",'Datos KOBO'!F887,", ",'Datos KOBO'!G887,", ",'Datos KOBO'!H887,", ",'Datos KOBO'!I887)</f>
        <v xml:space="preserve">, , , , , </v>
      </c>
      <c r="G887" s="5" t="str">
        <f>CONCATENATE('Datos KOBO'!K887,", ",'Datos KOBO'!L887,", ",'Datos KOBO'!M887,", ",'Datos KOBO'!N887,", ",'Datos KOBO'!O887,", ",'Datos KOBO'!P887,", ",'Datos KOBO'!Q887)</f>
        <v xml:space="preserve">, , , , , , </v>
      </c>
    </row>
    <row r="888" spans="1:7" x14ac:dyDescent="0.25">
      <c r="A888" s="3" t="str">
        <f>CONCATENATE('Datos KOBO'!AF888)</f>
        <v/>
      </c>
      <c r="B888" s="4" t="str">
        <f>CONCATENATE('Datos KOBO'!R888," ",'Datos KOBO'!S888," ",'Datos KOBO'!T888," ",'Datos KOBO'!U888)</f>
        <v xml:space="preserve">   </v>
      </c>
      <c r="C888" s="5" t="str">
        <f>CONCATENATE('Datos KOBO'!V888)</f>
        <v/>
      </c>
      <c r="D888" s="5" t="str">
        <f>CONCATENATE('Datos KOBO'!W888)</f>
        <v/>
      </c>
      <c r="E888" s="5" t="str">
        <f>CONCATENATE('Datos KOBO'!Z888)</f>
        <v/>
      </c>
      <c r="F888" s="5" t="str">
        <f>CONCATENATE('Datos KOBO'!D888,", ",'Datos KOBO'!E888,", ",'Datos KOBO'!F888,", ",'Datos KOBO'!G888,", ",'Datos KOBO'!H888,", ",'Datos KOBO'!I888)</f>
        <v xml:space="preserve">, , , , , </v>
      </c>
      <c r="G888" s="5" t="str">
        <f>CONCATENATE('Datos KOBO'!K888,", ",'Datos KOBO'!L888,", ",'Datos KOBO'!M888,", ",'Datos KOBO'!N888,", ",'Datos KOBO'!O888,", ",'Datos KOBO'!P888,", ",'Datos KOBO'!Q888)</f>
        <v xml:space="preserve">, , , , , , </v>
      </c>
    </row>
    <row r="889" spans="1:7" x14ac:dyDescent="0.25">
      <c r="A889" s="3" t="str">
        <f>CONCATENATE('Datos KOBO'!AF889)</f>
        <v/>
      </c>
      <c r="B889" s="4" t="str">
        <f>CONCATENATE('Datos KOBO'!R889," ",'Datos KOBO'!S889," ",'Datos KOBO'!T889," ",'Datos KOBO'!U889)</f>
        <v xml:space="preserve">   </v>
      </c>
      <c r="C889" s="5" t="str">
        <f>CONCATENATE('Datos KOBO'!V889)</f>
        <v/>
      </c>
      <c r="D889" s="5" t="str">
        <f>CONCATENATE('Datos KOBO'!W889)</f>
        <v/>
      </c>
      <c r="E889" s="5" t="str">
        <f>CONCATENATE('Datos KOBO'!Z889)</f>
        <v/>
      </c>
      <c r="F889" s="5" t="str">
        <f>CONCATENATE('Datos KOBO'!D889,", ",'Datos KOBO'!E889,", ",'Datos KOBO'!F889,", ",'Datos KOBO'!G889,", ",'Datos KOBO'!H889,", ",'Datos KOBO'!I889)</f>
        <v xml:space="preserve">, , , , , </v>
      </c>
      <c r="G889" s="5" t="str">
        <f>CONCATENATE('Datos KOBO'!K889,", ",'Datos KOBO'!L889,", ",'Datos KOBO'!M889,", ",'Datos KOBO'!N889,", ",'Datos KOBO'!O889,", ",'Datos KOBO'!P889,", ",'Datos KOBO'!Q889)</f>
        <v xml:space="preserve">, , , , , , </v>
      </c>
    </row>
    <row r="890" spans="1:7" x14ac:dyDescent="0.25">
      <c r="A890" s="3" t="str">
        <f>CONCATENATE('Datos KOBO'!AF890)</f>
        <v/>
      </c>
      <c r="B890" s="4" t="str">
        <f>CONCATENATE('Datos KOBO'!R890," ",'Datos KOBO'!S890," ",'Datos KOBO'!T890," ",'Datos KOBO'!U890)</f>
        <v xml:space="preserve">   </v>
      </c>
      <c r="C890" s="5" t="str">
        <f>CONCATENATE('Datos KOBO'!V890)</f>
        <v/>
      </c>
      <c r="D890" s="5" t="str">
        <f>CONCATENATE('Datos KOBO'!W890)</f>
        <v/>
      </c>
      <c r="E890" s="5" t="str">
        <f>CONCATENATE('Datos KOBO'!Z890)</f>
        <v/>
      </c>
      <c r="F890" s="5" t="str">
        <f>CONCATENATE('Datos KOBO'!D890,", ",'Datos KOBO'!E890,", ",'Datos KOBO'!F890,", ",'Datos KOBO'!G890,", ",'Datos KOBO'!H890,", ",'Datos KOBO'!I890)</f>
        <v xml:space="preserve">, , , , , </v>
      </c>
      <c r="G890" s="5" t="str">
        <f>CONCATENATE('Datos KOBO'!K890,", ",'Datos KOBO'!L890,", ",'Datos KOBO'!M890,", ",'Datos KOBO'!N890,", ",'Datos KOBO'!O890,", ",'Datos KOBO'!P890,", ",'Datos KOBO'!Q890)</f>
        <v xml:space="preserve">, , , , , , </v>
      </c>
    </row>
    <row r="891" spans="1:7" x14ac:dyDescent="0.25">
      <c r="A891" s="3" t="str">
        <f>CONCATENATE('Datos KOBO'!AF891)</f>
        <v/>
      </c>
      <c r="B891" s="4" t="str">
        <f>CONCATENATE('Datos KOBO'!R891," ",'Datos KOBO'!S891," ",'Datos KOBO'!T891," ",'Datos KOBO'!U891)</f>
        <v xml:space="preserve">   </v>
      </c>
      <c r="C891" s="5" t="str">
        <f>CONCATENATE('Datos KOBO'!V891)</f>
        <v/>
      </c>
      <c r="D891" s="5" t="str">
        <f>CONCATENATE('Datos KOBO'!W891)</f>
        <v/>
      </c>
      <c r="E891" s="5" t="str">
        <f>CONCATENATE('Datos KOBO'!Z891)</f>
        <v/>
      </c>
      <c r="F891" s="5" t="str">
        <f>CONCATENATE('Datos KOBO'!D891,", ",'Datos KOBO'!E891,", ",'Datos KOBO'!F891,", ",'Datos KOBO'!G891,", ",'Datos KOBO'!H891,", ",'Datos KOBO'!I891)</f>
        <v xml:space="preserve">, , , , , </v>
      </c>
      <c r="G891" s="5" t="str">
        <f>CONCATENATE('Datos KOBO'!K891,", ",'Datos KOBO'!L891,", ",'Datos KOBO'!M891,", ",'Datos KOBO'!N891,", ",'Datos KOBO'!O891,", ",'Datos KOBO'!P891,", ",'Datos KOBO'!Q891)</f>
        <v xml:space="preserve">, , , , , , </v>
      </c>
    </row>
    <row r="892" spans="1:7" x14ac:dyDescent="0.25">
      <c r="A892" s="3" t="str">
        <f>CONCATENATE('Datos KOBO'!AF892)</f>
        <v/>
      </c>
      <c r="B892" s="4" t="str">
        <f>CONCATENATE('Datos KOBO'!R892," ",'Datos KOBO'!S892," ",'Datos KOBO'!T892," ",'Datos KOBO'!U892)</f>
        <v xml:space="preserve">   </v>
      </c>
      <c r="C892" s="5" t="str">
        <f>CONCATENATE('Datos KOBO'!V892)</f>
        <v/>
      </c>
      <c r="D892" s="5" t="str">
        <f>CONCATENATE('Datos KOBO'!W892)</f>
        <v/>
      </c>
      <c r="E892" s="5" t="str">
        <f>CONCATENATE('Datos KOBO'!Z892)</f>
        <v/>
      </c>
      <c r="F892" s="5" t="str">
        <f>CONCATENATE('Datos KOBO'!D892,", ",'Datos KOBO'!E892,", ",'Datos KOBO'!F892,", ",'Datos KOBO'!G892,", ",'Datos KOBO'!H892,", ",'Datos KOBO'!I892)</f>
        <v xml:space="preserve">, , , , , </v>
      </c>
      <c r="G892" s="5" t="str">
        <f>CONCATENATE('Datos KOBO'!K892,", ",'Datos KOBO'!L892,", ",'Datos KOBO'!M892,", ",'Datos KOBO'!N892,", ",'Datos KOBO'!O892,", ",'Datos KOBO'!P892,", ",'Datos KOBO'!Q892)</f>
        <v xml:space="preserve">, , , , , , </v>
      </c>
    </row>
    <row r="893" spans="1:7" x14ac:dyDescent="0.25">
      <c r="A893" s="3" t="str">
        <f>CONCATENATE('Datos KOBO'!AF893)</f>
        <v/>
      </c>
      <c r="B893" s="4" t="str">
        <f>CONCATENATE('Datos KOBO'!R893," ",'Datos KOBO'!S893," ",'Datos KOBO'!T893," ",'Datos KOBO'!U893)</f>
        <v xml:space="preserve">   </v>
      </c>
      <c r="C893" s="5" t="str">
        <f>CONCATENATE('Datos KOBO'!V893)</f>
        <v/>
      </c>
      <c r="D893" s="5" t="str">
        <f>CONCATENATE('Datos KOBO'!W893)</f>
        <v/>
      </c>
      <c r="E893" s="5" t="str">
        <f>CONCATENATE('Datos KOBO'!Z893)</f>
        <v/>
      </c>
      <c r="F893" s="5" t="str">
        <f>CONCATENATE('Datos KOBO'!D893,", ",'Datos KOBO'!E893,", ",'Datos KOBO'!F893,", ",'Datos KOBO'!G893,", ",'Datos KOBO'!H893,", ",'Datos KOBO'!I893)</f>
        <v xml:space="preserve">, , , , , </v>
      </c>
      <c r="G893" s="5" t="str">
        <f>CONCATENATE('Datos KOBO'!K893,", ",'Datos KOBO'!L893,", ",'Datos KOBO'!M893,", ",'Datos KOBO'!N893,", ",'Datos KOBO'!O893,", ",'Datos KOBO'!P893,", ",'Datos KOBO'!Q893)</f>
        <v xml:space="preserve">, , , , , , </v>
      </c>
    </row>
    <row r="894" spans="1:7" x14ac:dyDescent="0.25">
      <c r="A894" s="3" t="str">
        <f>CONCATENATE('Datos KOBO'!AF894)</f>
        <v/>
      </c>
      <c r="B894" s="4" t="str">
        <f>CONCATENATE('Datos KOBO'!R894," ",'Datos KOBO'!S894," ",'Datos KOBO'!T894," ",'Datos KOBO'!U894)</f>
        <v xml:space="preserve">   </v>
      </c>
      <c r="C894" s="5" t="str">
        <f>CONCATENATE('Datos KOBO'!V894)</f>
        <v/>
      </c>
      <c r="D894" s="5" t="str">
        <f>CONCATENATE('Datos KOBO'!W894)</f>
        <v/>
      </c>
      <c r="E894" s="5" t="str">
        <f>CONCATENATE('Datos KOBO'!Z894)</f>
        <v/>
      </c>
      <c r="F894" s="5" t="str">
        <f>CONCATENATE('Datos KOBO'!D894,", ",'Datos KOBO'!E894,", ",'Datos KOBO'!F894,", ",'Datos KOBO'!G894,", ",'Datos KOBO'!H894,", ",'Datos KOBO'!I894)</f>
        <v xml:space="preserve">, , , , , </v>
      </c>
      <c r="G894" s="5" t="str">
        <f>CONCATENATE('Datos KOBO'!K894,", ",'Datos KOBO'!L894,", ",'Datos KOBO'!M894,", ",'Datos KOBO'!N894,", ",'Datos KOBO'!O894,", ",'Datos KOBO'!P894,", ",'Datos KOBO'!Q894)</f>
        <v xml:space="preserve">, , , , , , </v>
      </c>
    </row>
    <row r="895" spans="1:7" x14ac:dyDescent="0.25">
      <c r="A895" s="3" t="str">
        <f>CONCATENATE('Datos KOBO'!AF895)</f>
        <v/>
      </c>
      <c r="B895" s="4" t="str">
        <f>CONCATENATE('Datos KOBO'!R895," ",'Datos KOBO'!S895," ",'Datos KOBO'!T895," ",'Datos KOBO'!U895)</f>
        <v xml:space="preserve">   </v>
      </c>
      <c r="C895" s="5" t="str">
        <f>CONCATENATE('Datos KOBO'!V895)</f>
        <v/>
      </c>
      <c r="D895" s="5" t="str">
        <f>CONCATENATE('Datos KOBO'!W895)</f>
        <v/>
      </c>
      <c r="E895" s="5" t="str">
        <f>CONCATENATE('Datos KOBO'!Z895)</f>
        <v/>
      </c>
      <c r="F895" s="5" t="str">
        <f>CONCATENATE('Datos KOBO'!D895,", ",'Datos KOBO'!E895,", ",'Datos KOBO'!F895,", ",'Datos KOBO'!G895,", ",'Datos KOBO'!H895,", ",'Datos KOBO'!I895)</f>
        <v xml:space="preserve">, , , , , </v>
      </c>
      <c r="G895" s="5" t="str">
        <f>CONCATENATE('Datos KOBO'!K895,", ",'Datos KOBO'!L895,", ",'Datos KOBO'!M895,", ",'Datos KOBO'!N895,", ",'Datos KOBO'!O895,", ",'Datos KOBO'!P895,", ",'Datos KOBO'!Q895)</f>
        <v xml:space="preserve">, , , , , , </v>
      </c>
    </row>
    <row r="896" spans="1:7" x14ac:dyDescent="0.25">
      <c r="A896" s="3" t="str">
        <f>CONCATENATE('Datos KOBO'!AF896)</f>
        <v/>
      </c>
      <c r="B896" s="4" t="str">
        <f>CONCATENATE('Datos KOBO'!R896," ",'Datos KOBO'!S896," ",'Datos KOBO'!T896," ",'Datos KOBO'!U896)</f>
        <v xml:space="preserve">   </v>
      </c>
      <c r="C896" s="5" t="str">
        <f>CONCATENATE('Datos KOBO'!V896)</f>
        <v/>
      </c>
      <c r="D896" s="5" t="str">
        <f>CONCATENATE('Datos KOBO'!W896)</f>
        <v/>
      </c>
      <c r="E896" s="5" t="str">
        <f>CONCATENATE('Datos KOBO'!Z896)</f>
        <v/>
      </c>
      <c r="F896" s="5" t="str">
        <f>CONCATENATE('Datos KOBO'!D896,", ",'Datos KOBO'!E896,", ",'Datos KOBO'!F896,", ",'Datos KOBO'!G896,", ",'Datos KOBO'!H896,", ",'Datos KOBO'!I896)</f>
        <v xml:space="preserve">, , , , , </v>
      </c>
      <c r="G896" s="5" t="str">
        <f>CONCATENATE('Datos KOBO'!K896,", ",'Datos KOBO'!L896,", ",'Datos KOBO'!M896,", ",'Datos KOBO'!N896,", ",'Datos KOBO'!O896,", ",'Datos KOBO'!P896,", ",'Datos KOBO'!Q896)</f>
        <v xml:space="preserve">, , , , , , </v>
      </c>
    </row>
    <row r="897" spans="1:7" x14ac:dyDescent="0.25">
      <c r="A897" s="3" t="str">
        <f>CONCATENATE('Datos KOBO'!AF897)</f>
        <v/>
      </c>
      <c r="B897" s="4" t="str">
        <f>CONCATENATE('Datos KOBO'!R897," ",'Datos KOBO'!S897," ",'Datos KOBO'!T897," ",'Datos KOBO'!U897)</f>
        <v xml:space="preserve">   </v>
      </c>
      <c r="C897" s="5" t="str">
        <f>CONCATENATE('Datos KOBO'!V897)</f>
        <v/>
      </c>
      <c r="D897" s="5" t="str">
        <f>CONCATENATE('Datos KOBO'!W897)</f>
        <v/>
      </c>
      <c r="E897" s="5" t="str">
        <f>CONCATENATE('Datos KOBO'!Z897)</f>
        <v/>
      </c>
      <c r="F897" s="5" t="str">
        <f>CONCATENATE('Datos KOBO'!D897,", ",'Datos KOBO'!E897,", ",'Datos KOBO'!F897,", ",'Datos KOBO'!G897,", ",'Datos KOBO'!H897,", ",'Datos KOBO'!I897)</f>
        <v xml:space="preserve">, , , , , </v>
      </c>
      <c r="G897" s="5" t="str">
        <f>CONCATENATE('Datos KOBO'!K897,", ",'Datos KOBO'!L897,", ",'Datos KOBO'!M897,", ",'Datos KOBO'!N897,", ",'Datos KOBO'!O897,", ",'Datos KOBO'!P897,", ",'Datos KOBO'!Q897)</f>
        <v xml:space="preserve">, , , , , , </v>
      </c>
    </row>
    <row r="898" spans="1:7" x14ac:dyDescent="0.25">
      <c r="A898" s="3" t="str">
        <f>CONCATENATE('Datos KOBO'!AF898)</f>
        <v/>
      </c>
      <c r="B898" s="4" t="str">
        <f>CONCATENATE('Datos KOBO'!R898," ",'Datos KOBO'!S898," ",'Datos KOBO'!T898," ",'Datos KOBO'!U898)</f>
        <v xml:space="preserve">   </v>
      </c>
      <c r="C898" s="5" t="str">
        <f>CONCATENATE('Datos KOBO'!V898)</f>
        <v/>
      </c>
      <c r="D898" s="5" t="str">
        <f>CONCATENATE('Datos KOBO'!W898)</f>
        <v/>
      </c>
      <c r="E898" s="5" t="str">
        <f>CONCATENATE('Datos KOBO'!Z898)</f>
        <v/>
      </c>
      <c r="F898" s="5" t="str">
        <f>CONCATENATE('Datos KOBO'!D898,", ",'Datos KOBO'!E898,", ",'Datos KOBO'!F898,", ",'Datos KOBO'!G898,", ",'Datos KOBO'!H898,", ",'Datos KOBO'!I898)</f>
        <v xml:space="preserve">, , , , , </v>
      </c>
      <c r="G898" s="5" t="str">
        <f>CONCATENATE('Datos KOBO'!K898,", ",'Datos KOBO'!L898,", ",'Datos KOBO'!M898,", ",'Datos KOBO'!N898,", ",'Datos KOBO'!O898,", ",'Datos KOBO'!P898,", ",'Datos KOBO'!Q898)</f>
        <v xml:space="preserve">, , , , , , </v>
      </c>
    </row>
    <row r="899" spans="1:7" x14ac:dyDescent="0.25">
      <c r="A899" s="3" t="str">
        <f>CONCATENATE('Datos KOBO'!AF899)</f>
        <v/>
      </c>
      <c r="B899" s="4" t="str">
        <f>CONCATENATE('Datos KOBO'!R899," ",'Datos KOBO'!S899," ",'Datos KOBO'!T899," ",'Datos KOBO'!U899)</f>
        <v xml:space="preserve">   </v>
      </c>
      <c r="C899" s="5" t="str">
        <f>CONCATENATE('Datos KOBO'!V899)</f>
        <v/>
      </c>
      <c r="D899" s="5" t="str">
        <f>CONCATENATE('Datos KOBO'!W899)</f>
        <v/>
      </c>
      <c r="E899" s="5" t="str">
        <f>CONCATENATE('Datos KOBO'!Z899)</f>
        <v/>
      </c>
      <c r="F899" s="5" t="str">
        <f>CONCATENATE('Datos KOBO'!D899,", ",'Datos KOBO'!E899,", ",'Datos KOBO'!F899,", ",'Datos KOBO'!G899,", ",'Datos KOBO'!H899,", ",'Datos KOBO'!I899)</f>
        <v xml:space="preserve">, , , , , </v>
      </c>
      <c r="G899" s="5" t="str">
        <f>CONCATENATE('Datos KOBO'!K899,", ",'Datos KOBO'!L899,", ",'Datos KOBO'!M899,", ",'Datos KOBO'!N899,", ",'Datos KOBO'!O899,", ",'Datos KOBO'!P899,", ",'Datos KOBO'!Q899)</f>
        <v xml:space="preserve">, , , , , , </v>
      </c>
    </row>
    <row r="900" spans="1:7" x14ac:dyDescent="0.25">
      <c r="A900" s="3" t="str">
        <f>CONCATENATE('Datos KOBO'!AF900)</f>
        <v/>
      </c>
      <c r="B900" s="4" t="str">
        <f>CONCATENATE('Datos KOBO'!R900," ",'Datos KOBO'!S900," ",'Datos KOBO'!T900," ",'Datos KOBO'!U900)</f>
        <v xml:space="preserve">   </v>
      </c>
      <c r="C900" s="5" t="str">
        <f>CONCATENATE('Datos KOBO'!V900)</f>
        <v/>
      </c>
      <c r="D900" s="5" t="str">
        <f>CONCATENATE('Datos KOBO'!W900)</f>
        <v/>
      </c>
      <c r="E900" s="5" t="str">
        <f>CONCATENATE('Datos KOBO'!Z900)</f>
        <v/>
      </c>
      <c r="F900" s="5" t="str">
        <f>CONCATENATE('Datos KOBO'!D900,", ",'Datos KOBO'!E900,", ",'Datos KOBO'!F900,", ",'Datos KOBO'!G900,", ",'Datos KOBO'!H900,", ",'Datos KOBO'!I900)</f>
        <v xml:space="preserve">, , , , , </v>
      </c>
      <c r="G900" s="5" t="str">
        <f>CONCATENATE('Datos KOBO'!K900,", ",'Datos KOBO'!L900,", ",'Datos KOBO'!M900,", ",'Datos KOBO'!N900,", ",'Datos KOBO'!O900,", ",'Datos KOBO'!P900,", ",'Datos KOBO'!Q900)</f>
        <v xml:space="preserve">, , , , , , </v>
      </c>
    </row>
    <row r="901" spans="1:7" x14ac:dyDescent="0.25">
      <c r="A901" s="3" t="str">
        <f>CONCATENATE('Datos KOBO'!AF901)</f>
        <v/>
      </c>
      <c r="B901" s="4" t="str">
        <f>CONCATENATE('Datos KOBO'!R901," ",'Datos KOBO'!S901," ",'Datos KOBO'!T901," ",'Datos KOBO'!U901)</f>
        <v xml:space="preserve">   </v>
      </c>
      <c r="C901" s="5" t="str">
        <f>CONCATENATE('Datos KOBO'!V901)</f>
        <v/>
      </c>
      <c r="D901" s="5" t="str">
        <f>CONCATENATE('Datos KOBO'!W901)</f>
        <v/>
      </c>
      <c r="E901" s="5" t="str">
        <f>CONCATENATE('Datos KOBO'!Z901)</f>
        <v/>
      </c>
      <c r="F901" s="5" t="str">
        <f>CONCATENATE('Datos KOBO'!D901,", ",'Datos KOBO'!E901,", ",'Datos KOBO'!F901,", ",'Datos KOBO'!G901,", ",'Datos KOBO'!H901,", ",'Datos KOBO'!I901)</f>
        <v xml:space="preserve">, , , , , </v>
      </c>
      <c r="G901" s="5" t="str">
        <f>CONCATENATE('Datos KOBO'!K901,", ",'Datos KOBO'!L901,", ",'Datos KOBO'!M901,", ",'Datos KOBO'!N901,", ",'Datos KOBO'!O901,", ",'Datos KOBO'!P901,", ",'Datos KOBO'!Q901)</f>
        <v xml:space="preserve">, , , , , , </v>
      </c>
    </row>
    <row r="902" spans="1:7" x14ac:dyDescent="0.25">
      <c r="A902" s="3" t="str">
        <f>CONCATENATE('Datos KOBO'!AF902)</f>
        <v/>
      </c>
      <c r="B902" s="4" t="str">
        <f>CONCATENATE('Datos KOBO'!R902," ",'Datos KOBO'!S902," ",'Datos KOBO'!T902," ",'Datos KOBO'!U902)</f>
        <v xml:space="preserve">   </v>
      </c>
      <c r="C902" s="5" t="str">
        <f>CONCATENATE('Datos KOBO'!V902)</f>
        <v/>
      </c>
      <c r="D902" s="5" t="str">
        <f>CONCATENATE('Datos KOBO'!W902)</f>
        <v/>
      </c>
      <c r="E902" s="5" t="str">
        <f>CONCATENATE('Datos KOBO'!Z902)</f>
        <v/>
      </c>
      <c r="F902" s="5" t="str">
        <f>CONCATENATE('Datos KOBO'!D902,", ",'Datos KOBO'!E902,", ",'Datos KOBO'!F902,", ",'Datos KOBO'!G902,", ",'Datos KOBO'!H902,", ",'Datos KOBO'!I902)</f>
        <v xml:space="preserve">, , , , , </v>
      </c>
      <c r="G902" s="5" t="str">
        <f>CONCATENATE('Datos KOBO'!K902,", ",'Datos KOBO'!L902,", ",'Datos KOBO'!M902,", ",'Datos KOBO'!N902,", ",'Datos KOBO'!O902,", ",'Datos KOBO'!P902,", ",'Datos KOBO'!Q902)</f>
        <v xml:space="preserve">, , , , , , </v>
      </c>
    </row>
    <row r="903" spans="1:7" x14ac:dyDescent="0.25">
      <c r="A903" s="3" t="str">
        <f>CONCATENATE('Datos KOBO'!AF903)</f>
        <v/>
      </c>
      <c r="B903" s="4" t="str">
        <f>CONCATENATE('Datos KOBO'!R903," ",'Datos KOBO'!S903," ",'Datos KOBO'!T903," ",'Datos KOBO'!U903)</f>
        <v xml:space="preserve">   </v>
      </c>
      <c r="C903" s="5" t="str">
        <f>CONCATENATE('Datos KOBO'!V903)</f>
        <v/>
      </c>
      <c r="D903" s="5" t="str">
        <f>CONCATENATE('Datos KOBO'!W903)</f>
        <v/>
      </c>
      <c r="E903" s="5" t="str">
        <f>CONCATENATE('Datos KOBO'!Z903)</f>
        <v/>
      </c>
      <c r="F903" s="5" t="str">
        <f>CONCATENATE('Datos KOBO'!D903,", ",'Datos KOBO'!E903,", ",'Datos KOBO'!F903,", ",'Datos KOBO'!G903,", ",'Datos KOBO'!H903,", ",'Datos KOBO'!I903)</f>
        <v xml:space="preserve">, , , , , </v>
      </c>
      <c r="G903" s="5" t="str">
        <f>CONCATENATE('Datos KOBO'!K903,", ",'Datos KOBO'!L903,", ",'Datos KOBO'!M903,", ",'Datos KOBO'!N903,", ",'Datos KOBO'!O903,", ",'Datos KOBO'!P903,", ",'Datos KOBO'!Q903)</f>
        <v xml:space="preserve">, , , , , , </v>
      </c>
    </row>
    <row r="904" spans="1:7" x14ac:dyDescent="0.25">
      <c r="A904" s="3" t="str">
        <f>CONCATENATE('Datos KOBO'!AF904)</f>
        <v/>
      </c>
      <c r="B904" s="4" t="str">
        <f>CONCATENATE('Datos KOBO'!R904," ",'Datos KOBO'!S904," ",'Datos KOBO'!T904," ",'Datos KOBO'!U904)</f>
        <v xml:space="preserve">   </v>
      </c>
      <c r="C904" s="5" t="str">
        <f>CONCATENATE('Datos KOBO'!V904)</f>
        <v/>
      </c>
      <c r="D904" s="5" t="str">
        <f>CONCATENATE('Datos KOBO'!W904)</f>
        <v/>
      </c>
      <c r="E904" s="5" t="str">
        <f>CONCATENATE('Datos KOBO'!Z904)</f>
        <v/>
      </c>
      <c r="F904" s="5" t="str">
        <f>CONCATENATE('Datos KOBO'!D904,", ",'Datos KOBO'!E904,", ",'Datos KOBO'!F904,", ",'Datos KOBO'!G904,", ",'Datos KOBO'!H904,", ",'Datos KOBO'!I904)</f>
        <v xml:space="preserve">, , , , , </v>
      </c>
      <c r="G904" s="5" t="str">
        <f>CONCATENATE('Datos KOBO'!K904,", ",'Datos KOBO'!L904,", ",'Datos KOBO'!M904,", ",'Datos KOBO'!N904,", ",'Datos KOBO'!O904,", ",'Datos KOBO'!P904,", ",'Datos KOBO'!Q904)</f>
        <v xml:space="preserve">, , , , , , </v>
      </c>
    </row>
    <row r="905" spans="1:7" x14ac:dyDescent="0.25">
      <c r="A905" s="3" t="str">
        <f>CONCATENATE('Datos KOBO'!AF905)</f>
        <v/>
      </c>
      <c r="B905" s="4" t="str">
        <f>CONCATENATE('Datos KOBO'!R905," ",'Datos KOBO'!S905," ",'Datos KOBO'!T905," ",'Datos KOBO'!U905)</f>
        <v xml:space="preserve">   </v>
      </c>
      <c r="C905" s="5" t="str">
        <f>CONCATENATE('Datos KOBO'!V905)</f>
        <v/>
      </c>
      <c r="D905" s="5" t="str">
        <f>CONCATENATE('Datos KOBO'!W905)</f>
        <v/>
      </c>
      <c r="E905" s="5" t="str">
        <f>CONCATENATE('Datos KOBO'!Z905)</f>
        <v/>
      </c>
      <c r="F905" s="5" t="str">
        <f>CONCATENATE('Datos KOBO'!D905,", ",'Datos KOBO'!E905,", ",'Datos KOBO'!F905,", ",'Datos KOBO'!G905,", ",'Datos KOBO'!H905,", ",'Datos KOBO'!I905)</f>
        <v xml:space="preserve">, , , , , </v>
      </c>
      <c r="G905" s="5" t="str">
        <f>CONCATENATE('Datos KOBO'!K905,", ",'Datos KOBO'!L905,", ",'Datos KOBO'!M905,", ",'Datos KOBO'!N905,", ",'Datos KOBO'!O905,", ",'Datos KOBO'!P905,", ",'Datos KOBO'!Q905)</f>
        <v xml:space="preserve">, , , , , , </v>
      </c>
    </row>
    <row r="906" spans="1:7" x14ac:dyDescent="0.25">
      <c r="A906" s="3" t="str">
        <f>CONCATENATE('Datos KOBO'!AF906)</f>
        <v/>
      </c>
      <c r="B906" s="4" t="str">
        <f>CONCATENATE('Datos KOBO'!R906," ",'Datos KOBO'!S906," ",'Datos KOBO'!T906," ",'Datos KOBO'!U906)</f>
        <v xml:space="preserve">   </v>
      </c>
      <c r="C906" s="5" t="str">
        <f>CONCATENATE('Datos KOBO'!V906)</f>
        <v/>
      </c>
      <c r="D906" s="5" t="str">
        <f>CONCATENATE('Datos KOBO'!W906)</f>
        <v/>
      </c>
      <c r="E906" s="5" t="str">
        <f>CONCATENATE('Datos KOBO'!Z906)</f>
        <v/>
      </c>
      <c r="F906" s="5" t="str">
        <f>CONCATENATE('Datos KOBO'!D906,", ",'Datos KOBO'!E906,", ",'Datos KOBO'!F906,", ",'Datos KOBO'!G906,", ",'Datos KOBO'!H906,", ",'Datos KOBO'!I906)</f>
        <v xml:space="preserve">, , , , , </v>
      </c>
      <c r="G906" s="5" t="str">
        <f>CONCATENATE('Datos KOBO'!K906,", ",'Datos KOBO'!L906,", ",'Datos KOBO'!M906,", ",'Datos KOBO'!N906,", ",'Datos KOBO'!O906,", ",'Datos KOBO'!P906,", ",'Datos KOBO'!Q906)</f>
        <v xml:space="preserve">, , , , , , </v>
      </c>
    </row>
    <row r="907" spans="1:7" x14ac:dyDescent="0.25">
      <c r="A907" s="3" t="str">
        <f>CONCATENATE('Datos KOBO'!AF907)</f>
        <v/>
      </c>
      <c r="B907" s="4" t="str">
        <f>CONCATENATE('Datos KOBO'!R907," ",'Datos KOBO'!S907," ",'Datos KOBO'!T907," ",'Datos KOBO'!U907)</f>
        <v xml:space="preserve">   </v>
      </c>
      <c r="C907" s="5" t="str">
        <f>CONCATENATE('Datos KOBO'!V907)</f>
        <v/>
      </c>
      <c r="D907" s="5" t="str">
        <f>CONCATENATE('Datos KOBO'!W907)</f>
        <v/>
      </c>
      <c r="E907" s="5" t="str">
        <f>CONCATENATE('Datos KOBO'!Z907)</f>
        <v/>
      </c>
      <c r="F907" s="5" t="str">
        <f>CONCATENATE('Datos KOBO'!D907,", ",'Datos KOBO'!E907,", ",'Datos KOBO'!F907,", ",'Datos KOBO'!G907,", ",'Datos KOBO'!H907,", ",'Datos KOBO'!I907)</f>
        <v xml:space="preserve">, , , , , </v>
      </c>
      <c r="G907" s="5" t="str">
        <f>CONCATENATE('Datos KOBO'!K907,", ",'Datos KOBO'!L907,", ",'Datos KOBO'!M907,", ",'Datos KOBO'!N907,", ",'Datos KOBO'!O907,", ",'Datos KOBO'!P907,", ",'Datos KOBO'!Q907)</f>
        <v xml:space="preserve">, , , , , , </v>
      </c>
    </row>
    <row r="908" spans="1:7" x14ac:dyDescent="0.25">
      <c r="A908" s="3" t="str">
        <f>CONCATENATE('Datos KOBO'!AF908)</f>
        <v/>
      </c>
      <c r="B908" s="4" t="str">
        <f>CONCATENATE('Datos KOBO'!R908," ",'Datos KOBO'!S908," ",'Datos KOBO'!T908," ",'Datos KOBO'!U908)</f>
        <v xml:space="preserve">   </v>
      </c>
      <c r="C908" s="5" t="str">
        <f>CONCATENATE('Datos KOBO'!V908)</f>
        <v/>
      </c>
      <c r="D908" s="5" t="str">
        <f>CONCATENATE('Datos KOBO'!W908)</f>
        <v/>
      </c>
      <c r="E908" s="5" t="str">
        <f>CONCATENATE('Datos KOBO'!Z908)</f>
        <v/>
      </c>
      <c r="F908" s="5" t="str">
        <f>CONCATENATE('Datos KOBO'!D908,", ",'Datos KOBO'!E908,", ",'Datos KOBO'!F908,", ",'Datos KOBO'!G908,", ",'Datos KOBO'!H908,", ",'Datos KOBO'!I908)</f>
        <v xml:space="preserve">, , , , , </v>
      </c>
      <c r="G908" s="5" t="str">
        <f>CONCATENATE('Datos KOBO'!K908,", ",'Datos KOBO'!L908,", ",'Datos KOBO'!M908,", ",'Datos KOBO'!N908,", ",'Datos KOBO'!O908,", ",'Datos KOBO'!P908,", ",'Datos KOBO'!Q908)</f>
        <v xml:space="preserve">, , , , , , </v>
      </c>
    </row>
    <row r="909" spans="1:7" x14ac:dyDescent="0.25">
      <c r="A909" s="3" t="str">
        <f>CONCATENATE('Datos KOBO'!AF909)</f>
        <v/>
      </c>
      <c r="B909" s="4" t="str">
        <f>CONCATENATE('Datos KOBO'!R909," ",'Datos KOBO'!S909," ",'Datos KOBO'!T909," ",'Datos KOBO'!U909)</f>
        <v xml:space="preserve">   </v>
      </c>
      <c r="C909" s="5" t="str">
        <f>CONCATENATE('Datos KOBO'!V909)</f>
        <v/>
      </c>
      <c r="D909" s="5" t="str">
        <f>CONCATENATE('Datos KOBO'!W909)</f>
        <v/>
      </c>
      <c r="E909" s="5" t="str">
        <f>CONCATENATE('Datos KOBO'!Z909)</f>
        <v/>
      </c>
      <c r="F909" s="5" t="str">
        <f>CONCATENATE('Datos KOBO'!D909,", ",'Datos KOBO'!E909,", ",'Datos KOBO'!F909,", ",'Datos KOBO'!G909,", ",'Datos KOBO'!H909,", ",'Datos KOBO'!I909)</f>
        <v xml:space="preserve">, , , , , </v>
      </c>
      <c r="G909" s="5" t="str">
        <f>CONCATENATE('Datos KOBO'!K909,", ",'Datos KOBO'!L909,", ",'Datos KOBO'!M909,", ",'Datos KOBO'!N909,", ",'Datos KOBO'!O909,", ",'Datos KOBO'!P909,", ",'Datos KOBO'!Q909)</f>
        <v xml:space="preserve">, , , , , , </v>
      </c>
    </row>
    <row r="910" spans="1:7" x14ac:dyDescent="0.25">
      <c r="A910" s="3" t="str">
        <f>CONCATENATE('Datos KOBO'!AF910)</f>
        <v/>
      </c>
      <c r="B910" s="4" t="str">
        <f>CONCATENATE('Datos KOBO'!R910," ",'Datos KOBO'!S910," ",'Datos KOBO'!T910," ",'Datos KOBO'!U910)</f>
        <v xml:space="preserve">   </v>
      </c>
      <c r="C910" s="5" t="str">
        <f>CONCATENATE('Datos KOBO'!V910)</f>
        <v/>
      </c>
      <c r="D910" s="5" t="str">
        <f>CONCATENATE('Datos KOBO'!W910)</f>
        <v/>
      </c>
      <c r="E910" s="5" t="str">
        <f>CONCATENATE('Datos KOBO'!Z910)</f>
        <v/>
      </c>
      <c r="F910" s="5" t="str">
        <f>CONCATENATE('Datos KOBO'!D910,", ",'Datos KOBO'!E910,", ",'Datos KOBO'!F910,", ",'Datos KOBO'!G910,", ",'Datos KOBO'!H910,", ",'Datos KOBO'!I910)</f>
        <v xml:space="preserve">, , , , , </v>
      </c>
      <c r="G910" s="5" t="str">
        <f>CONCATENATE('Datos KOBO'!K910,", ",'Datos KOBO'!L910,", ",'Datos KOBO'!M910,", ",'Datos KOBO'!N910,", ",'Datos KOBO'!O910,", ",'Datos KOBO'!P910,", ",'Datos KOBO'!Q910)</f>
        <v xml:space="preserve">, , , , , , </v>
      </c>
    </row>
    <row r="911" spans="1:7" x14ac:dyDescent="0.25">
      <c r="A911" s="3" t="str">
        <f>CONCATENATE('Datos KOBO'!AF911)</f>
        <v/>
      </c>
      <c r="B911" s="4" t="str">
        <f>CONCATENATE('Datos KOBO'!R911," ",'Datos KOBO'!S911," ",'Datos KOBO'!T911," ",'Datos KOBO'!U911)</f>
        <v xml:space="preserve">   </v>
      </c>
      <c r="C911" s="5" t="str">
        <f>CONCATENATE('Datos KOBO'!V911)</f>
        <v/>
      </c>
      <c r="D911" s="5" t="str">
        <f>CONCATENATE('Datos KOBO'!W911)</f>
        <v/>
      </c>
      <c r="E911" s="5" t="str">
        <f>CONCATENATE('Datos KOBO'!Z911)</f>
        <v/>
      </c>
      <c r="F911" s="5" t="str">
        <f>CONCATENATE('Datos KOBO'!D911,", ",'Datos KOBO'!E911,", ",'Datos KOBO'!F911,", ",'Datos KOBO'!G911,", ",'Datos KOBO'!H911,", ",'Datos KOBO'!I911)</f>
        <v xml:space="preserve">, , , , , </v>
      </c>
      <c r="G911" s="5" t="str">
        <f>CONCATENATE('Datos KOBO'!K911,", ",'Datos KOBO'!L911,", ",'Datos KOBO'!M911,", ",'Datos KOBO'!N911,", ",'Datos KOBO'!O911,", ",'Datos KOBO'!P911,", ",'Datos KOBO'!Q911)</f>
        <v xml:space="preserve">, , , , , , </v>
      </c>
    </row>
    <row r="912" spans="1:7" x14ac:dyDescent="0.25">
      <c r="A912" s="3" t="str">
        <f>CONCATENATE('Datos KOBO'!AF912)</f>
        <v/>
      </c>
      <c r="B912" s="4" t="str">
        <f>CONCATENATE('Datos KOBO'!R912," ",'Datos KOBO'!S912," ",'Datos KOBO'!T912," ",'Datos KOBO'!U912)</f>
        <v xml:space="preserve">   </v>
      </c>
      <c r="C912" s="5" t="str">
        <f>CONCATENATE('Datos KOBO'!V912)</f>
        <v/>
      </c>
      <c r="D912" s="5" t="str">
        <f>CONCATENATE('Datos KOBO'!W912)</f>
        <v/>
      </c>
      <c r="E912" s="5" t="str">
        <f>CONCATENATE('Datos KOBO'!Z912)</f>
        <v/>
      </c>
      <c r="F912" s="5" t="str">
        <f>CONCATENATE('Datos KOBO'!D912,", ",'Datos KOBO'!E912,", ",'Datos KOBO'!F912,", ",'Datos KOBO'!G912,", ",'Datos KOBO'!H912,", ",'Datos KOBO'!I912)</f>
        <v xml:space="preserve">, , , , , </v>
      </c>
      <c r="G912" s="5" t="str">
        <f>CONCATENATE('Datos KOBO'!K912,", ",'Datos KOBO'!L912,", ",'Datos KOBO'!M912,", ",'Datos KOBO'!N912,", ",'Datos KOBO'!O912,", ",'Datos KOBO'!P912,", ",'Datos KOBO'!Q912)</f>
        <v xml:space="preserve">, , , , , , </v>
      </c>
    </row>
    <row r="913" spans="1:7" x14ac:dyDescent="0.25">
      <c r="A913" s="3" t="str">
        <f>CONCATENATE('Datos KOBO'!AF913)</f>
        <v/>
      </c>
      <c r="B913" s="4" t="str">
        <f>CONCATENATE('Datos KOBO'!R913," ",'Datos KOBO'!S913," ",'Datos KOBO'!T913," ",'Datos KOBO'!U913)</f>
        <v xml:space="preserve">   </v>
      </c>
      <c r="C913" s="5" t="str">
        <f>CONCATENATE('Datos KOBO'!V913)</f>
        <v/>
      </c>
      <c r="D913" s="5" t="str">
        <f>CONCATENATE('Datos KOBO'!W913)</f>
        <v/>
      </c>
      <c r="E913" s="5" t="str">
        <f>CONCATENATE('Datos KOBO'!Z913)</f>
        <v/>
      </c>
      <c r="F913" s="5" t="str">
        <f>CONCATENATE('Datos KOBO'!D913,", ",'Datos KOBO'!E913,", ",'Datos KOBO'!F913,", ",'Datos KOBO'!G913,", ",'Datos KOBO'!H913,", ",'Datos KOBO'!I913)</f>
        <v xml:space="preserve">, , , , , </v>
      </c>
      <c r="G913" s="5" t="str">
        <f>CONCATENATE('Datos KOBO'!K913,", ",'Datos KOBO'!L913,", ",'Datos KOBO'!M913,", ",'Datos KOBO'!N913,", ",'Datos KOBO'!O913,", ",'Datos KOBO'!P913,", ",'Datos KOBO'!Q913)</f>
        <v xml:space="preserve">, , , , , , </v>
      </c>
    </row>
    <row r="914" spans="1:7" x14ac:dyDescent="0.25">
      <c r="A914" s="3" t="str">
        <f>CONCATENATE('Datos KOBO'!AF914)</f>
        <v/>
      </c>
      <c r="B914" s="4" t="str">
        <f>CONCATENATE('Datos KOBO'!R914," ",'Datos KOBO'!S914," ",'Datos KOBO'!T914," ",'Datos KOBO'!U914)</f>
        <v xml:space="preserve">   </v>
      </c>
      <c r="C914" s="5" t="str">
        <f>CONCATENATE('Datos KOBO'!V914)</f>
        <v/>
      </c>
      <c r="D914" s="5" t="str">
        <f>CONCATENATE('Datos KOBO'!W914)</f>
        <v/>
      </c>
      <c r="E914" s="5" t="str">
        <f>CONCATENATE('Datos KOBO'!Z914)</f>
        <v/>
      </c>
      <c r="F914" s="5" t="str">
        <f>CONCATENATE('Datos KOBO'!D914,", ",'Datos KOBO'!E914,", ",'Datos KOBO'!F914,", ",'Datos KOBO'!G914,", ",'Datos KOBO'!H914,", ",'Datos KOBO'!I914)</f>
        <v xml:space="preserve">, , , , , </v>
      </c>
      <c r="G914" s="5" t="str">
        <f>CONCATENATE('Datos KOBO'!K914,", ",'Datos KOBO'!L914,", ",'Datos KOBO'!M914,", ",'Datos KOBO'!N914,", ",'Datos KOBO'!O914,", ",'Datos KOBO'!P914,", ",'Datos KOBO'!Q914)</f>
        <v xml:space="preserve">, , , , , , </v>
      </c>
    </row>
    <row r="915" spans="1:7" x14ac:dyDescent="0.25">
      <c r="A915" s="3" t="str">
        <f>CONCATENATE('Datos KOBO'!AF915)</f>
        <v/>
      </c>
      <c r="B915" s="4" t="str">
        <f>CONCATENATE('Datos KOBO'!R915," ",'Datos KOBO'!S915," ",'Datos KOBO'!T915," ",'Datos KOBO'!U915)</f>
        <v xml:space="preserve">   </v>
      </c>
      <c r="C915" s="5" t="str">
        <f>CONCATENATE('Datos KOBO'!V915)</f>
        <v/>
      </c>
      <c r="D915" s="5" t="str">
        <f>CONCATENATE('Datos KOBO'!W915)</f>
        <v/>
      </c>
      <c r="E915" s="5" t="str">
        <f>CONCATENATE('Datos KOBO'!Z915)</f>
        <v/>
      </c>
      <c r="F915" s="5" t="str">
        <f>CONCATENATE('Datos KOBO'!D915,", ",'Datos KOBO'!E915,", ",'Datos KOBO'!F915,", ",'Datos KOBO'!G915,", ",'Datos KOBO'!H915,", ",'Datos KOBO'!I915)</f>
        <v xml:space="preserve">, , , , , </v>
      </c>
      <c r="G915" s="5" t="str">
        <f>CONCATENATE('Datos KOBO'!K915,", ",'Datos KOBO'!L915,", ",'Datos KOBO'!M915,", ",'Datos KOBO'!N915,", ",'Datos KOBO'!O915,", ",'Datos KOBO'!P915,", ",'Datos KOBO'!Q915)</f>
        <v xml:space="preserve">, , , , , , </v>
      </c>
    </row>
    <row r="916" spans="1:7" x14ac:dyDescent="0.25">
      <c r="A916" s="3" t="str">
        <f>CONCATENATE('Datos KOBO'!AF916)</f>
        <v/>
      </c>
      <c r="B916" s="4" t="str">
        <f>CONCATENATE('Datos KOBO'!R916," ",'Datos KOBO'!S916," ",'Datos KOBO'!T916," ",'Datos KOBO'!U916)</f>
        <v xml:space="preserve">   </v>
      </c>
      <c r="C916" s="5" t="str">
        <f>CONCATENATE('Datos KOBO'!V916)</f>
        <v/>
      </c>
      <c r="D916" s="5" t="str">
        <f>CONCATENATE('Datos KOBO'!W916)</f>
        <v/>
      </c>
      <c r="E916" s="5" t="str">
        <f>CONCATENATE('Datos KOBO'!Z916)</f>
        <v/>
      </c>
      <c r="F916" s="5" t="str">
        <f>CONCATENATE('Datos KOBO'!D916,", ",'Datos KOBO'!E916,", ",'Datos KOBO'!F916,", ",'Datos KOBO'!G916,", ",'Datos KOBO'!H916,", ",'Datos KOBO'!I916)</f>
        <v xml:space="preserve">, , , , , </v>
      </c>
      <c r="G916" s="5" t="str">
        <f>CONCATENATE('Datos KOBO'!K916,", ",'Datos KOBO'!L916,", ",'Datos KOBO'!M916,", ",'Datos KOBO'!N916,", ",'Datos KOBO'!O916,", ",'Datos KOBO'!P916,", ",'Datos KOBO'!Q916)</f>
        <v xml:space="preserve">, , , , , , </v>
      </c>
    </row>
    <row r="917" spans="1:7" x14ac:dyDescent="0.25">
      <c r="A917" s="3" t="str">
        <f>CONCATENATE('Datos KOBO'!AF917)</f>
        <v/>
      </c>
      <c r="B917" s="4" t="str">
        <f>CONCATENATE('Datos KOBO'!R917," ",'Datos KOBO'!S917," ",'Datos KOBO'!T917," ",'Datos KOBO'!U917)</f>
        <v xml:space="preserve">   </v>
      </c>
      <c r="C917" s="5" t="str">
        <f>CONCATENATE('Datos KOBO'!V917)</f>
        <v/>
      </c>
      <c r="D917" s="5" t="str">
        <f>CONCATENATE('Datos KOBO'!W917)</f>
        <v/>
      </c>
      <c r="E917" s="5" t="str">
        <f>CONCATENATE('Datos KOBO'!Z917)</f>
        <v/>
      </c>
      <c r="F917" s="5" t="str">
        <f>CONCATENATE('Datos KOBO'!D917,", ",'Datos KOBO'!E917,", ",'Datos KOBO'!F917,", ",'Datos KOBO'!G917,", ",'Datos KOBO'!H917,", ",'Datos KOBO'!I917)</f>
        <v xml:space="preserve">, , , , , </v>
      </c>
      <c r="G917" s="5" t="str">
        <f>CONCATENATE('Datos KOBO'!K917,", ",'Datos KOBO'!L917,", ",'Datos KOBO'!M917,", ",'Datos KOBO'!N917,", ",'Datos KOBO'!O917,", ",'Datos KOBO'!P917,", ",'Datos KOBO'!Q917)</f>
        <v xml:space="preserve">, , , , , , </v>
      </c>
    </row>
    <row r="918" spans="1:7" x14ac:dyDescent="0.25">
      <c r="A918" s="3" t="str">
        <f>CONCATENATE('Datos KOBO'!AF918)</f>
        <v/>
      </c>
      <c r="B918" s="4" t="str">
        <f>CONCATENATE('Datos KOBO'!R918," ",'Datos KOBO'!S918," ",'Datos KOBO'!T918," ",'Datos KOBO'!U918)</f>
        <v xml:space="preserve">   </v>
      </c>
      <c r="C918" s="5" t="str">
        <f>CONCATENATE('Datos KOBO'!V918)</f>
        <v/>
      </c>
      <c r="D918" s="5" t="str">
        <f>CONCATENATE('Datos KOBO'!W918)</f>
        <v/>
      </c>
      <c r="E918" s="5" t="str">
        <f>CONCATENATE('Datos KOBO'!Z918)</f>
        <v/>
      </c>
      <c r="F918" s="5" t="str">
        <f>CONCATENATE('Datos KOBO'!D918,", ",'Datos KOBO'!E918,", ",'Datos KOBO'!F918,", ",'Datos KOBO'!G918,", ",'Datos KOBO'!H918,", ",'Datos KOBO'!I918)</f>
        <v xml:space="preserve">, , , , , </v>
      </c>
      <c r="G918" s="5" t="str">
        <f>CONCATENATE('Datos KOBO'!K918,", ",'Datos KOBO'!L918,", ",'Datos KOBO'!M918,", ",'Datos KOBO'!N918,", ",'Datos KOBO'!O918,", ",'Datos KOBO'!P918,", ",'Datos KOBO'!Q918)</f>
        <v xml:space="preserve">, , , , , , </v>
      </c>
    </row>
    <row r="919" spans="1:7" x14ac:dyDescent="0.25">
      <c r="A919" s="3" t="str">
        <f>CONCATENATE('Datos KOBO'!AF919)</f>
        <v/>
      </c>
      <c r="B919" s="4" t="str">
        <f>CONCATENATE('Datos KOBO'!R919," ",'Datos KOBO'!S919," ",'Datos KOBO'!T919," ",'Datos KOBO'!U919)</f>
        <v xml:space="preserve">   </v>
      </c>
      <c r="C919" s="5" t="str">
        <f>CONCATENATE('Datos KOBO'!V919)</f>
        <v/>
      </c>
      <c r="D919" s="5" t="str">
        <f>CONCATENATE('Datos KOBO'!W919)</f>
        <v/>
      </c>
      <c r="E919" s="5" t="str">
        <f>CONCATENATE('Datos KOBO'!Z919)</f>
        <v/>
      </c>
      <c r="F919" s="5" t="str">
        <f>CONCATENATE('Datos KOBO'!D919,", ",'Datos KOBO'!E919,", ",'Datos KOBO'!F919,", ",'Datos KOBO'!G919,", ",'Datos KOBO'!H919,", ",'Datos KOBO'!I919)</f>
        <v xml:space="preserve">, , , , , </v>
      </c>
      <c r="G919" s="5" t="str">
        <f>CONCATENATE('Datos KOBO'!K919,", ",'Datos KOBO'!L919,", ",'Datos KOBO'!M919,", ",'Datos KOBO'!N919,", ",'Datos KOBO'!O919,", ",'Datos KOBO'!P919,", ",'Datos KOBO'!Q919)</f>
        <v xml:space="preserve">, , , , , , </v>
      </c>
    </row>
    <row r="920" spans="1:7" x14ac:dyDescent="0.25">
      <c r="A920" s="3" t="str">
        <f>CONCATENATE('Datos KOBO'!AF920)</f>
        <v/>
      </c>
      <c r="B920" s="4" t="str">
        <f>CONCATENATE('Datos KOBO'!R920," ",'Datos KOBO'!S920," ",'Datos KOBO'!T920," ",'Datos KOBO'!U920)</f>
        <v xml:space="preserve">   </v>
      </c>
      <c r="C920" s="5" t="str">
        <f>CONCATENATE('Datos KOBO'!V920)</f>
        <v/>
      </c>
      <c r="D920" s="5" t="str">
        <f>CONCATENATE('Datos KOBO'!W920)</f>
        <v/>
      </c>
      <c r="E920" s="5" t="str">
        <f>CONCATENATE('Datos KOBO'!Z920)</f>
        <v/>
      </c>
      <c r="F920" s="5" t="str">
        <f>CONCATENATE('Datos KOBO'!D920,", ",'Datos KOBO'!E920,", ",'Datos KOBO'!F920,", ",'Datos KOBO'!G920,", ",'Datos KOBO'!H920,", ",'Datos KOBO'!I920)</f>
        <v xml:space="preserve">, , , , , </v>
      </c>
      <c r="G920" s="5" t="str">
        <f>CONCATENATE('Datos KOBO'!K920,", ",'Datos KOBO'!L920,", ",'Datos KOBO'!M920,", ",'Datos KOBO'!N920,", ",'Datos KOBO'!O920,", ",'Datos KOBO'!P920,", ",'Datos KOBO'!Q920)</f>
        <v xml:space="preserve">, , , , , , </v>
      </c>
    </row>
    <row r="921" spans="1:7" x14ac:dyDescent="0.25">
      <c r="A921" s="3" t="str">
        <f>CONCATENATE('Datos KOBO'!AF921)</f>
        <v/>
      </c>
      <c r="B921" s="4" t="str">
        <f>CONCATENATE('Datos KOBO'!R921," ",'Datos KOBO'!S921," ",'Datos KOBO'!T921," ",'Datos KOBO'!U921)</f>
        <v xml:space="preserve">   </v>
      </c>
      <c r="C921" s="5" t="str">
        <f>CONCATENATE('Datos KOBO'!V921)</f>
        <v/>
      </c>
      <c r="D921" s="5" t="str">
        <f>CONCATENATE('Datos KOBO'!W921)</f>
        <v/>
      </c>
      <c r="E921" s="5" t="str">
        <f>CONCATENATE('Datos KOBO'!Z921)</f>
        <v/>
      </c>
      <c r="F921" s="5" t="str">
        <f>CONCATENATE('Datos KOBO'!D921,", ",'Datos KOBO'!E921,", ",'Datos KOBO'!F921,", ",'Datos KOBO'!G921,", ",'Datos KOBO'!H921,", ",'Datos KOBO'!I921)</f>
        <v xml:space="preserve">, , , , , </v>
      </c>
      <c r="G921" s="5" t="str">
        <f>CONCATENATE('Datos KOBO'!K921,", ",'Datos KOBO'!L921,", ",'Datos KOBO'!M921,", ",'Datos KOBO'!N921,", ",'Datos KOBO'!O921,", ",'Datos KOBO'!P921,", ",'Datos KOBO'!Q921)</f>
        <v xml:space="preserve">, , , , , , </v>
      </c>
    </row>
    <row r="922" spans="1:7" x14ac:dyDescent="0.25">
      <c r="A922" s="3" t="str">
        <f>CONCATENATE('Datos KOBO'!AF922)</f>
        <v/>
      </c>
      <c r="B922" s="4" t="str">
        <f>CONCATENATE('Datos KOBO'!R922," ",'Datos KOBO'!S922," ",'Datos KOBO'!T922," ",'Datos KOBO'!U922)</f>
        <v xml:space="preserve">   </v>
      </c>
      <c r="C922" s="5" t="str">
        <f>CONCATENATE('Datos KOBO'!V922)</f>
        <v/>
      </c>
      <c r="D922" s="5" t="str">
        <f>CONCATENATE('Datos KOBO'!W922)</f>
        <v/>
      </c>
      <c r="E922" s="5" t="str">
        <f>CONCATENATE('Datos KOBO'!Z922)</f>
        <v/>
      </c>
      <c r="F922" s="5" t="str">
        <f>CONCATENATE('Datos KOBO'!D922,", ",'Datos KOBO'!E922,", ",'Datos KOBO'!F922,", ",'Datos KOBO'!G922,", ",'Datos KOBO'!H922,", ",'Datos KOBO'!I922)</f>
        <v xml:space="preserve">, , , , , </v>
      </c>
      <c r="G922" s="5" t="str">
        <f>CONCATENATE('Datos KOBO'!K922,", ",'Datos KOBO'!L922,", ",'Datos KOBO'!M922,", ",'Datos KOBO'!N922,", ",'Datos KOBO'!O922,", ",'Datos KOBO'!P922,", ",'Datos KOBO'!Q922)</f>
        <v xml:space="preserve">, , , , , , </v>
      </c>
    </row>
    <row r="923" spans="1:7" x14ac:dyDescent="0.25">
      <c r="A923" s="3" t="str">
        <f>CONCATENATE('Datos KOBO'!AF923)</f>
        <v/>
      </c>
      <c r="B923" s="4" t="str">
        <f>CONCATENATE('Datos KOBO'!R923," ",'Datos KOBO'!S923," ",'Datos KOBO'!T923," ",'Datos KOBO'!U923)</f>
        <v xml:space="preserve">   </v>
      </c>
      <c r="C923" s="5" t="str">
        <f>CONCATENATE('Datos KOBO'!V923)</f>
        <v/>
      </c>
      <c r="D923" s="5" t="str">
        <f>CONCATENATE('Datos KOBO'!W923)</f>
        <v/>
      </c>
      <c r="E923" s="5" t="str">
        <f>CONCATENATE('Datos KOBO'!Z923)</f>
        <v/>
      </c>
      <c r="F923" s="5" t="str">
        <f>CONCATENATE('Datos KOBO'!D923,", ",'Datos KOBO'!E923,", ",'Datos KOBO'!F923,", ",'Datos KOBO'!G923,", ",'Datos KOBO'!H923,", ",'Datos KOBO'!I923)</f>
        <v xml:space="preserve">, , , , , </v>
      </c>
      <c r="G923" s="5" t="str">
        <f>CONCATENATE('Datos KOBO'!K923,", ",'Datos KOBO'!L923,", ",'Datos KOBO'!M923,", ",'Datos KOBO'!N923,", ",'Datos KOBO'!O923,", ",'Datos KOBO'!P923,", ",'Datos KOBO'!Q923)</f>
        <v xml:space="preserve">, , , , , , </v>
      </c>
    </row>
    <row r="924" spans="1:7" x14ac:dyDescent="0.25">
      <c r="A924" s="3" t="str">
        <f>CONCATENATE('Datos KOBO'!AF924)</f>
        <v/>
      </c>
      <c r="B924" s="4" t="str">
        <f>CONCATENATE('Datos KOBO'!R924," ",'Datos KOBO'!S924," ",'Datos KOBO'!T924," ",'Datos KOBO'!U924)</f>
        <v xml:space="preserve">   </v>
      </c>
      <c r="C924" s="5" t="str">
        <f>CONCATENATE('Datos KOBO'!V924)</f>
        <v/>
      </c>
      <c r="D924" s="5" t="str">
        <f>CONCATENATE('Datos KOBO'!W924)</f>
        <v/>
      </c>
      <c r="E924" s="5" t="str">
        <f>CONCATENATE('Datos KOBO'!Z924)</f>
        <v/>
      </c>
      <c r="F924" s="5" t="str">
        <f>CONCATENATE('Datos KOBO'!D924,", ",'Datos KOBO'!E924,", ",'Datos KOBO'!F924,", ",'Datos KOBO'!G924,", ",'Datos KOBO'!H924,", ",'Datos KOBO'!I924)</f>
        <v xml:space="preserve">, , , , , </v>
      </c>
      <c r="G924" s="5" t="str">
        <f>CONCATENATE('Datos KOBO'!K924,", ",'Datos KOBO'!L924,", ",'Datos KOBO'!M924,", ",'Datos KOBO'!N924,", ",'Datos KOBO'!O924,", ",'Datos KOBO'!P924,", ",'Datos KOBO'!Q924)</f>
        <v xml:space="preserve">, , , , , , </v>
      </c>
    </row>
    <row r="925" spans="1:7" x14ac:dyDescent="0.25">
      <c r="A925" s="3" t="str">
        <f>CONCATENATE('Datos KOBO'!AF925)</f>
        <v/>
      </c>
      <c r="B925" s="4" t="str">
        <f>CONCATENATE('Datos KOBO'!R925," ",'Datos KOBO'!S925," ",'Datos KOBO'!T925," ",'Datos KOBO'!U925)</f>
        <v xml:space="preserve">   </v>
      </c>
      <c r="C925" s="5" t="str">
        <f>CONCATENATE('Datos KOBO'!V925)</f>
        <v/>
      </c>
      <c r="D925" s="5" t="str">
        <f>CONCATENATE('Datos KOBO'!W925)</f>
        <v/>
      </c>
      <c r="E925" s="5" t="str">
        <f>CONCATENATE('Datos KOBO'!Z925)</f>
        <v/>
      </c>
      <c r="F925" s="5" t="str">
        <f>CONCATENATE('Datos KOBO'!D925,", ",'Datos KOBO'!E925,", ",'Datos KOBO'!F925,", ",'Datos KOBO'!G925,", ",'Datos KOBO'!H925,", ",'Datos KOBO'!I925)</f>
        <v xml:space="preserve">, , , , , </v>
      </c>
      <c r="G925" s="5" t="str">
        <f>CONCATENATE('Datos KOBO'!K925,", ",'Datos KOBO'!L925,", ",'Datos KOBO'!M925,", ",'Datos KOBO'!N925,", ",'Datos KOBO'!O925,", ",'Datos KOBO'!P925,", ",'Datos KOBO'!Q925)</f>
        <v xml:space="preserve">, , , , , , </v>
      </c>
    </row>
    <row r="926" spans="1:7" x14ac:dyDescent="0.25">
      <c r="A926" s="3" t="str">
        <f>CONCATENATE('Datos KOBO'!AF926)</f>
        <v/>
      </c>
      <c r="B926" s="4" t="str">
        <f>CONCATENATE('Datos KOBO'!R926," ",'Datos KOBO'!S926," ",'Datos KOBO'!T926," ",'Datos KOBO'!U926)</f>
        <v xml:space="preserve">   </v>
      </c>
      <c r="C926" s="5" t="str">
        <f>CONCATENATE('Datos KOBO'!V926)</f>
        <v/>
      </c>
      <c r="D926" s="5" t="str">
        <f>CONCATENATE('Datos KOBO'!W926)</f>
        <v/>
      </c>
      <c r="E926" s="5" t="str">
        <f>CONCATENATE('Datos KOBO'!Z926)</f>
        <v/>
      </c>
      <c r="F926" s="5" t="str">
        <f>CONCATENATE('Datos KOBO'!D926,", ",'Datos KOBO'!E926,", ",'Datos KOBO'!F926,", ",'Datos KOBO'!G926,", ",'Datos KOBO'!H926,", ",'Datos KOBO'!I926)</f>
        <v xml:space="preserve">, , , , , </v>
      </c>
      <c r="G926" s="5" t="str">
        <f>CONCATENATE('Datos KOBO'!K926,", ",'Datos KOBO'!L926,", ",'Datos KOBO'!M926,", ",'Datos KOBO'!N926,", ",'Datos KOBO'!O926,", ",'Datos KOBO'!P926,", ",'Datos KOBO'!Q926)</f>
        <v xml:space="preserve">, , , , , , </v>
      </c>
    </row>
    <row r="927" spans="1:7" x14ac:dyDescent="0.25">
      <c r="A927" s="3" t="str">
        <f>CONCATENATE('Datos KOBO'!AF927)</f>
        <v/>
      </c>
      <c r="B927" s="4" t="str">
        <f>CONCATENATE('Datos KOBO'!R927," ",'Datos KOBO'!S927," ",'Datos KOBO'!T927," ",'Datos KOBO'!U927)</f>
        <v xml:space="preserve">   </v>
      </c>
      <c r="C927" s="5" t="str">
        <f>CONCATENATE('Datos KOBO'!V927)</f>
        <v/>
      </c>
      <c r="D927" s="5" t="str">
        <f>CONCATENATE('Datos KOBO'!W927)</f>
        <v/>
      </c>
      <c r="E927" s="5" t="str">
        <f>CONCATENATE('Datos KOBO'!Z927)</f>
        <v/>
      </c>
      <c r="F927" s="5" t="str">
        <f>CONCATENATE('Datos KOBO'!D927,", ",'Datos KOBO'!E927,", ",'Datos KOBO'!F927,", ",'Datos KOBO'!G927,", ",'Datos KOBO'!H927,", ",'Datos KOBO'!I927)</f>
        <v xml:space="preserve">, , , , , </v>
      </c>
      <c r="G927" s="5" t="str">
        <f>CONCATENATE('Datos KOBO'!K927,", ",'Datos KOBO'!L927,", ",'Datos KOBO'!M927,", ",'Datos KOBO'!N927,", ",'Datos KOBO'!O927,", ",'Datos KOBO'!P927,", ",'Datos KOBO'!Q927)</f>
        <v xml:space="preserve">, , , , , , </v>
      </c>
    </row>
    <row r="928" spans="1:7" x14ac:dyDescent="0.25">
      <c r="A928" s="3" t="str">
        <f>CONCATENATE('Datos KOBO'!AF928)</f>
        <v/>
      </c>
      <c r="B928" s="4" t="str">
        <f>CONCATENATE('Datos KOBO'!R928," ",'Datos KOBO'!S928," ",'Datos KOBO'!T928," ",'Datos KOBO'!U928)</f>
        <v xml:space="preserve">   </v>
      </c>
      <c r="C928" s="5" t="str">
        <f>CONCATENATE('Datos KOBO'!V928)</f>
        <v/>
      </c>
      <c r="D928" s="5" t="str">
        <f>CONCATENATE('Datos KOBO'!W928)</f>
        <v/>
      </c>
      <c r="E928" s="5" t="str">
        <f>CONCATENATE('Datos KOBO'!Z928)</f>
        <v/>
      </c>
      <c r="F928" s="5" t="str">
        <f>CONCATENATE('Datos KOBO'!D928,", ",'Datos KOBO'!E928,", ",'Datos KOBO'!F928,", ",'Datos KOBO'!G928,", ",'Datos KOBO'!H928,", ",'Datos KOBO'!I928)</f>
        <v xml:space="preserve">, , , , , </v>
      </c>
      <c r="G928" s="5" t="str">
        <f>CONCATENATE('Datos KOBO'!K928,", ",'Datos KOBO'!L928,", ",'Datos KOBO'!M928,", ",'Datos KOBO'!N928,", ",'Datos KOBO'!O928,", ",'Datos KOBO'!P928,", ",'Datos KOBO'!Q928)</f>
        <v xml:space="preserve">, , , , , , </v>
      </c>
    </row>
    <row r="929" spans="1:7" x14ac:dyDescent="0.25">
      <c r="A929" s="3" t="str">
        <f>CONCATENATE('Datos KOBO'!AF929)</f>
        <v/>
      </c>
      <c r="B929" s="4" t="str">
        <f>CONCATENATE('Datos KOBO'!R929," ",'Datos KOBO'!S929," ",'Datos KOBO'!T929," ",'Datos KOBO'!U929)</f>
        <v xml:space="preserve">   </v>
      </c>
      <c r="C929" s="5" t="str">
        <f>CONCATENATE('Datos KOBO'!V929)</f>
        <v/>
      </c>
      <c r="D929" s="5" t="str">
        <f>CONCATENATE('Datos KOBO'!W929)</f>
        <v/>
      </c>
      <c r="E929" s="5" t="str">
        <f>CONCATENATE('Datos KOBO'!Z929)</f>
        <v/>
      </c>
      <c r="F929" s="5" t="str">
        <f>CONCATENATE('Datos KOBO'!D929,", ",'Datos KOBO'!E929,", ",'Datos KOBO'!F929,", ",'Datos KOBO'!G929,", ",'Datos KOBO'!H929,", ",'Datos KOBO'!I929)</f>
        <v xml:space="preserve">, , , , , </v>
      </c>
      <c r="G929" s="5" t="str">
        <f>CONCATENATE('Datos KOBO'!K929,", ",'Datos KOBO'!L929,", ",'Datos KOBO'!M929,", ",'Datos KOBO'!N929,", ",'Datos KOBO'!O929,", ",'Datos KOBO'!P929,", ",'Datos KOBO'!Q929)</f>
        <v xml:space="preserve">, , , , , , </v>
      </c>
    </row>
    <row r="930" spans="1:7" x14ac:dyDescent="0.25">
      <c r="A930" s="3" t="str">
        <f>CONCATENATE('Datos KOBO'!AF930)</f>
        <v/>
      </c>
      <c r="B930" s="4" t="str">
        <f>CONCATENATE('Datos KOBO'!R930," ",'Datos KOBO'!S930," ",'Datos KOBO'!T930," ",'Datos KOBO'!U930)</f>
        <v xml:space="preserve">   </v>
      </c>
      <c r="C930" s="5" t="str">
        <f>CONCATENATE('Datos KOBO'!V930)</f>
        <v/>
      </c>
      <c r="D930" s="5" t="str">
        <f>CONCATENATE('Datos KOBO'!W930)</f>
        <v/>
      </c>
      <c r="E930" s="5" t="str">
        <f>CONCATENATE('Datos KOBO'!Z930)</f>
        <v/>
      </c>
      <c r="F930" s="5" t="str">
        <f>CONCATENATE('Datos KOBO'!D930,", ",'Datos KOBO'!E930,", ",'Datos KOBO'!F930,", ",'Datos KOBO'!G930,", ",'Datos KOBO'!H930,", ",'Datos KOBO'!I930)</f>
        <v xml:space="preserve">, , , , , </v>
      </c>
      <c r="G930" s="5" t="str">
        <f>CONCATENATE('Datos KOBO'!K930,", ",'Datos KOBO'!L930,", ",'Datos KOBO'!M930,", ",'Datos KOBO'!N930,", ",'Datos KOBO'!O930,", ",'Datos KOBO'!P930,", ",'Datos KOBO'!Q930)</f>
        <v xml:space="preserve">, , , , , , </v>
      </c>
    </row>
    <row r="931" spans="1:7" x14ac:dyDescent="0.25">
      <c r="A931" s="3" t="str">
        <f>CONCATENATE('Datos KOBO'!AF931)</f>
        <v/>
      </c>
      <c r="B931" s="4" t="str">
        <f>CONCATENATE('Datos KOBO'!R931," ",'Datos KOBO'!S931," ",'Datos KOBO'!T931," ",'Datos KOBO'!U931)</f>
        <v xml:space="preserve">   </v>
      </c>
      <c r="C931" s="5" t="str">
        <f>CONCATENATE('Datos KOBO'!V931)</f>
        <v/>
      </c>
      <c r="D931" s="5" t="str">
        <f>CONCATENATE('Datos KOBO'!W931)</f>
        <v/>
      </c>
      <c r="E931" s="5" t="str">
        <f>CONCATENATE('Datos KOBO'!Z931)</f>
        <v/>
      </c>
      <c r="F931" s="5" t="str">
        <f>CONCATENATE('Datos KOBO'!D931,", ",'Datos KOBO'!E931,", ",'Datos KOBO'!F931,", ",'Datos KOBO'!G931,", ",'Datos KOBO'!H931,", ",'Datos KOBO'!I931)</f>
        <v xml:space="preserve">, , , , , </v>
      </c>
      <c r="G931" s="5" t="str">
        <f>CONCATENATE('Datos KOBO'!K931,", ",'Datos KOBO'!L931,", ",'Datos KOBO'!M931,", ",'Datos KOBO'!N931,", ",'Datos KOBO'!O931,", ",'Datos KOBO'!P931,", ",'Datos KOBO'!Q931)</f>
        <v xml:space="preserve">, , , , , , </v>
      </c>
    </row>
    <row r="932" spans="1:7" x14ac:dyDescent="0.25">
      <c r="A932" s="3" t="str">
        <f>CONCATENATE('Datos KOBO'!AF932)</f>
        <v/>
      </c>
      <c r="B932" s="4" t="str">
        <f>CONCATENATE('Datos KOBO'!R932," ",'Datos KOBO'!S932," ",'Datos KOBO'!T932," ",'Datos KOBO'!U932)</f>
        <v xml:space="preserve">   </v>
      </c>
      <c r="C932" s="5" t="str">
        <f>CONCATENATE('Datos KOBO'!V932)</f>
        <v/>
      </c>
      <c r="D932" s="5" t="str">
        <f>CONCATENATE('Datos KOBO'!W932)</f>
        <v/>
      </c>
      <c r="E932" s="5" t="str">
        <f>CONCATENATE('Datos KOBO'!Z932)</f>
        <v/>
      </c>
      <c r="F932" s="5" t="str">
        <f>CONCATENATE('Datos KOBO'!D932,", ",'Datos KOBO'!E932,", ",'Datos KOBO'!F932,", ",'Datos KOBO'!G932,", ",'Datos KOBO'!H932,", ",'Datos KOBO'!I932)</f>
        <v xml:space="preserve">, , , , , </v>
      </c>
      <c r="G932" s="5" t="str">
        <f>CONCATENATE('Datos KOBO'!K932,", ",'Datos KOBO'!L932,", ",'Datos KOBO'!M932,", ",'Datos KOBO'!N932,", ",'Datos KOBO'!O932,", ",'Datos KOBO'!P932,", ",'Datos KOBO'!Q932)</f>
        <v xml:space="preserve">, , , , , , </v>
      </c>
    </row>
    <row r="933" spans="1:7" x14ac:dyDescent="0.25">
      <c r="A933" s="3" t="str">
        <f>CONCATENATE('Datos KOBO'!AF933)</f>
        <v/>
      </c>
      <c r="B933" s="4" t="str">
        <f>CONCATENATE('Datos KOBO'!R933," ",'Datos KOBO'!S933," ",'Datos KOBO'!T933," ",'Datos KOBO'!U933)</f>
        <v xml:space="preserve">   </v>
      </c>
      <c r="C933" s="5" t="str">
        <f>CONCATENATE('Datos KOBO'!V933)</f>
        <v/>
      </c>
      <c r="D933" s="5" t="str">
        <f>CONCATENATE('Datos KOBO'!W933)</f>
        <v/>
      </c>
      <c r="E933" s="5" t="str">
        <f>CONCATENATE('Datos KOBO'!Z933)</f>
        <v/>
      </c>
      <c r="F933" s="5" t="str">
        <f>CONCATENATE('Datos KOBO'!D933,", ",'Datos KOBO'!E933,", ",'Datos KOBO'!F933,", ",'Datos KOBO'!G933,", ",'Datos KOBO'!H933,", ",'Datos KOBO'!I933)</f>
        <v xml:space="preserve">, , , , , </v>
      </c>
      <c r="G933" s="5" t="str">
        <f>CONCATENATE('Datos KOBO'!K933,", ",'Datos KOBO'!L933,", ",'Datos KOBO'!M933,", ",'Datos KOBO'!N933,", ",'Datos KOBO'!O933,", ",'Datos KOBO'!P933,", ",'Datos KOBO'!Q933)</f>
        <v xml:space="preserve">, , , , , , </v>
      </c>
    </row>
    <row r="934" spans="1:7" x14ac:dyDescent="0.25">
      <c r="A934" s="3" t="str">
        <f>CONCATENATE('Datos KOBO'!AF934)</f>
        <v/>
      </c>
      <c r="B934" s="4" t="str">
        <f>CONCATENATE('Datos KOBO'!R934," ",'Datos KOBO'!S934," ",'Datos KOBO'!T934," ",'Datos KOBO'!U934)</f>
        <v xml:space="preserve">   </v>
      </c>
      <c r="C934" s="5" t="str">
        <f>CONCATENATE('Datos KOBO'!V934)</f>
        <v/>
      </c>
      <c r="D934" s="5" t="str">
        <f>CONCATENATE('Datos KOBO'!W934)</f>
        <v/>
      </c>
      <c r="E934" s="5" t="str">
        <f>CONCATENATE('Datos KOBO'!Z934)</f>
        <v/>
      </c>
      <c r="F934" s="5" t="str">
        <f>CONCATENATE('Datos KOBO'!D934,", ",'Datos KOBO'!E934,", ",'Datos KOBO'!F934,", ",'Datos KOBO'!G934,", ",'Datos KOBO'!H934,", ",'Datos KOBO'!I934)</f>
        <v xml:space="preserve">, , , , , </v>
      </c>
      <c r="G934" s="5" t="str">
        <f>CONCATENATE('Datos KOBO'!K934,", ",'Datos KOBO'!L934,", ",'Datos KOBO'!M934,", ",'Datos KOBO'!N934,", ",'Datos KOBO'!O934,", ",'Datos KOBO'!P934,", ",'Datos KOBO'!Q934)</f>
        <v xml:space="preserve">, , , , , , </v>
      </c>
    </row>
    <row r="935" spans="1:7" x14ac:dyDescent="0.25">
      <c r="A935" s="3" t="str">
        <f>CONCATENATE('Datos KOBO'!AF935)</f>
        <v/>
      </c>
      <c r="B935" s="4" t="str">
        <f>CONCATENATE('Datos KOBO'!R935," ",'Datos KOBO'!S935," ",'Datos KOBO'!T935," ",'Datos KOBO'!U935)</f>
        <v xml:space="preserve">   </v>
      </c>
      <c r="C935" s="5" t="str">
        <f>CONCATENATE('Datos KOBO'!V935)</f>
        <v/>
      </c>
      <c r="D935" s="5" t="str">
        <f>CONCATENATE('Datos KOBO'!W935)</f>
        <v/>
      </c>
      <c r="E935" s="5" t="str">
        <f>CONCATENATE('Datos KOBO'!Z935)</f>
        <v/>
      </c>
      <c r="F935" s="5" t="str">
        <f>CONCATENATE('Datos KOBO'!D935,", ",'Datos KOBO'!E935,", ",'Datos KOBO'!F935,", ",'Datos KOBO'!G935,", ",'Datos KOBO'!H935,", ",'Datos KOBO'!I935)</f>
        <v xml:space="preserve">, , , , , </v>
      </c>
      <c r="G935" s="5" t="str">
        <f>CONCATENATE('Datos KOBO'!K935,", ",'Datos KOBO'!L935,", ",'Datos KOBO'!M935,", ",'Datos KOBO'!N935,", ",'Datos KOBO'!O935,", ",'Datos KOBO'!P935,", ",'Datos KOBO'!Q935)</f>
        <v xml:space="preserve">, , , , , , </v>
      </c>
    </row>
    <row r="936" spans="1:7" x14ac:dyDescent="0.25">
      <c r="A936" s="3" t="str">
        <f>CONCATENATE('Datos KOBO'!AF936)</f>
        <v/>
      </c>
      <c r="B936" s="4" t="str">
        <f>CONCATENATE('Datos KOBO'!R936," ",'Datos KOBO'!S936," ",'Datos KOBO'!T936," ",'Datos KOBO'!U936)</f>
        <v xml:space="preserve">   </v>
      </c>
      <c r="C936" s="5" t="str">
        <f>CONCATENATE('Datos KOBO'!V936)</f>
        <v/>
      </c>
      <c r="D936" s="5" t="str">
        <f>CONCATENATE('Datos KOBO'!W936)</f>
        <v/>
      </c>
      <c r="E936" s="5" t="str">
        <f>CONCATENATE('Datos KOBO'!Z936)</f>
        <v/>
      </c>
      <c r="F936" s="5" t="str">
        <f>CONCATENATE('Datos KOBO'!D936,", ",'Datos KOBO'!E936,", ",'Datos KOBO'!F936,", ",'Datos KOBO'!G936,", ",'Datos KOBO'!H936,", ",'Datos KOBO'!I936)</f>
        <v xml:space="preserve">, , , , , </v>
      </c>
      <c r="G936" s="5" t="str">
        <f>CONCATENATE('Datos KOBO'!K936,", ",'Datos KOBO'!L936,", ",'Datos KOBO'!M936,", ",'Datos KOBO'!N936,", ",'Datos KOBO'!O936,", ",'Datos KOBO'!P936,", ",'Datos KOBO'!Q936)</f>
        <v xml:space="preserve">, , , , , , </v>
      </c>
    </row>
    <row r="937" spans="1:7" x14ac:dyDescent="0.25">
      <c r="A937" s="3" t="str">
        <f>CONCATENATE('Datos KOBO'!AF937)</f>
        <v/>
      </c>
      <c r="B937" s="4" t="str">
        <f>CONCATENATE('Datos KOBO'!R937," ",'Datos KOBO'!S937," ",'Datos KOBO'!T937," ",'Datos KOBO'!U937)</f>
        <v xml:space="preserve">   </v>
      </c>
      <c r="C937" s="5" t="str">
        <f>CONCATENATE('Datos KOBO'!V937)</f>
        <v/>
      </c>
      <c r="D937" s="5" t="str">
        <f>CONCATENATE('Datos KOBO'!W937)</f>
        <v/>
      </c>
      <c r="E937" s="5" t="str">
        <f>CONCATENATE('Datos KOBO'!Z937)</f>
        <v/>
      </c>
      <c r="F937" s="5" t="str">
        <f>CONCATENATE('Datos KOBO'!D937,", ",'Datos KOBO'!E937,", ",'Datos KOBO'!F937,", ",'Datos KOBO'!G937,", ",'Datos KOBO'!H937,", ",'Datos KOBO'!I937)</f>
        <v xml:space="preserve">, , , , , </v>
      </c>
      <c r="G937" s="5" t="str">
        <f>CONCATENATE('Datos KOBO'!K937,", ",'Datos KOBO'!L937,", ",'Datos KOBO'!M937,", ",'Datos KOBO'!N937,", ",'Datos KOBO'!O937,", ",'Datos KOBO'!P937,", ",'Datos KOBO'!Q937)</f>
        <v xml:space="preserve">, , , , , , </v>
      </c>
    </row>
    <row r="938" spans="1:7" x14ac:dyDescent="0.25">
      <c r="A938" s="3" t="str">
        <f>CONCATENATE('Datos KOBO'!AF938)</f>
        <v/>
      </c>
      <c r="B938" s="4" t="str">
        <f>CONCATENATE('Datos KOBO'!R938," ",'Datos KOBO'!S938," ",'Datos KOBO'!T938," ",'Datos KOBO'!U938)</f>
        <v xml:space="preserve">   </v>
      </c>
      <c r="C938" s="5" t="str">
        <f>CONCATENATE('Datos KOBO'!V938)</f>
        <v/>
      </c>
      <c r="D938" s="5" t="str">
        <f>CONCATENATE('Datos KOBO'!W938)</f>
        <v/>
      </c>
      <c r="E938" s="5" t="str">
        <f>CONCATENATE('Datos KOBO'!Z938)</f>
        <v/>
      </c>
      <c r="F938" s="5" t="str">
        <f>CONCATENATE('Datos KOBO'!D938,", ",'Datos KOBO'!E938,", ",'Datos KOBO'!F938,", ",'Datos KOBO'!G938,", ",'Datos KOBO'!H938,", ",'Datos KOBO'!I938)</f>
        <v xml:space="preserve">, , , , , </v>
      </c>
      <c r="G938" s="5" t="str">
        <f>CONCATENATE('Datos KOBO'!K938,", ",'Datos KOBO'!L938,", ",'Datos KOBO'!M938,", ",'Datos KOBO'!N938,", ",'Datos KOBO'!O938,", ",'Datos KOBO'!P938,", ",'Datos KOBO'!Q938)</f>
        <v xml:space="preserve">, , , , , , </v>
      </c>
    </row>
    <row r="939" spans="1:7" x14ac:dyDescent="0.25">
      <c r="A939" s="3" t="str">
        <f>CONCATENATE('Datos KOBO'!AF939)</f>
        <v/>
      </c>
      <c r="B939" s="4" t="str">
        <f>CONCATENATE('Datos KOBO'!R939," ",'Datos KOBO'!S939," ",'Datos KOBO'!T939," ",'Datos KOBO'!U939)</f>
        <v xml:space="preserve">   </v>
      </c>
      <c r="C939" s="5" t="str">
        <f>CONCATENATE('Datos KOBO'!V939)</f>
        <v/>
      </c>
      <c r="D939" s="5" t="str">
        <f>CONCATENATE('Datos KOBO'!W939)</f>
        <v/>
      </c>
      <c r="E939" s="5" t="str">
        <f>CONCATENATE('Datos KOBO'!Z939)</f>
        <v/>
      </c>
      <c r="F939" s="5" t="str">
        <f>CONCATENATE('Datos KOBO'!D939,", ",'Datos KOBO'!E939,", ",'Datos KOBO'!F939,", ",'Datos KOBO'!G939,", ",'Datos KOBO'!H939,", ",'Datos KOBO'!I939)</f>
        <v xml:space="preserve">, , , , , </v>
      </c>
      <c r="G939" s="5" t="str">
        <f>CONCATENATE('Datos KOBO'!K939,", ",'Datos KOBO'!L939,", ",'Datos KOBO'!M939,", ",'Datos KOBO'!N939,", ",'Datos KOBO'!O939,", ",'Datos KOBO'!P939,", ",'Datos KOBO'!Q939)</f>
        <v xml:space="preserve">, , , , , , </v>
      </c>
    </row>
    <row r="940" spans="1:7" x14ac:dyDescent="0.25">
      <c r="A940" s="3" t="str">
        <f>CONCATENATE('Datos KOBO'!AF940)</f>
        <v/>
      </c>
      <c r="B940" s="4" t="str">
        <f>CONCATENATE('Datos KOBO'!R940," ",'Datos KOBO'!S940," ",'Datos KOBO'!T940," ",'Datos KOBO'!U940)</f>
        <v xml:space="preserve">   </v>
      </c>
      <c r="C940" s="5" t="str">
        <f>CONCATENATE('Datos KOBO'!V940)</f>
        <v/>
      </c>
      <c r="D940" s="5" t="str">
        <f>CONCATENATE('Datos KOBO'!W940)</f>
        <v/>
      </c>
      <c r="E940" s="5" t="str">
        <f>CONCATENATE('Datos KOBO'!Z940)</f>
        <v/>
      </c>
      <c r="F940" s="5" t="str">
        <f>CONCATENATE('Datos KOBO'!D940,", ",'Datos KOBO'!E940,", ",'Datos KOBO'!F940,", ",'Datos KOBO'!G940,", ",'Datos KOBO'!H940,", ",'Datos KOBO'!I940)</f>
        <v xml:space="preserve">, , , , , </v>
      </c>
      <c r="G940" s="5" t="str">
        <f>CONCATENATE('Datos KOBO'!K940,", ",'Datos KOBO'!L940,", ",'Datos KOBO'!M940,", ",'Datos KOBO'!N940,", ",'Datos KOBO'!O940,", ",'Datos KOBO'!P940,", ",'Datos KOBO'!Q940)</f>
        <v xml:space="preserve">, , , , , , </v>
      </c>
    </row>
    <row r="941" spans="1:7" x14ac:dyDescent="0.25">
      <c r="A941" s="3" t="str">
        <f>CONCATENATE('Datos KOBO'!AF941)</f>
        <v/>
      </c>
      <c r="B941" s="4" t="str">
        <f>CONCATENATE('Datos KOBO'!R941," ",'Datos KOBO'!S941," ",'Datos KOBO'!T941," ",'Datos KOBO'!U941)</f>
        <v xml:space="preserve">   </v>
      </c>
      <c r="C941" s="5" t="str">
        <f>CONCATENATE('Datos KOBO'!V941)</f>
        <v/>
      </c>
      <c r="D941" s="5" t="str">
        <f>CONCATENATE('Datos KOBO'!W941)</f>
        <v/>
      </c>
      <c r="E941" s="5" t="str">
        <f>CONCATENATE('Datos KOBO'!Z941)</f>
        <v/>
      </c>
      <c r="F941" s="5" t="str">
        <f>CONCATENATE('Datos KOBO'!D941,", ",'Datos KOBO'!E941,", ",'Datos KOBO'!F941,", ",'Datos KOBO'!G941,", ",'Datos KOBO'!H941,", ",'Datos KOBO'!I941)</f>
        <v xml:space="preserve">, , , , , </v>
      </c>
      <c r="G941" s="5" t="str">
        <f>CONCATENATE('Datos KOBO'!K941,", ",'Datos KOBO'!L941,", ",'Datos KOBO'!M941,", ",'Datos KOBO'!N941,", ",'Datos KOBO'!O941,", ",'Datos KOBO'!P941,", ",'Datos KOBO'!Q941)</f>
        <v xml:space="preserve">, , , , , , </v>
      </c>
    </row>
    <row r="942" spans="1:7" x14ac:dyDescent="0.25">
      <c r="A942" s="3" t="str">
        <f>CONCATENATE('Datos KOBO'!AF942)</f>
        <v/>
      </c>
      <c r="B942" s="4" t="str">
        <f>CONCATENATE('Datos KOBO'!R942," ",'Datos KOBO'!S942," ",'Datos KOBO'!T942," ",'Datos KOBO'!U942)</f>
        <v xml:space="preserve">   </v>
      </c>
      <c r="C942" s="5" t="str">
        <f>CONCATENATE('Datos KOBO'!V942)</f>
        <v/>
      </c>
      <c r="D942" s="5" t="str">
        <f>CONCATENATE('Datos KOBO'!W942)</f>
        <v/>
      </c>
      <c r="E942" s="5" t="str">
        <f>CONCATENATE('Datos KOBO'!Z942)</f>
        <v/>
      </c>
      <c r="F942" s="5" t="str">
        <f>CONCATENATE('Datos KOBO'!D942,", ",'Datos KOBO'!E942,", ",'Datos KOBO'!F942,", ",'Datos KOBO'!G942,", ",'Datos KOBO'!H942,", ",'Datos KOBO'!I942)</f>
        <v xml:space="preserve">, , , , , </v>
      </c>
      <c r="G942" s="5" t="str">
        <f>CONCATENATE('Datos KOBO'!K942,", ",'Datos KOBO'!L942,", ",'Datos KOBO'!M942,", ",'Datos KOBO'!N942,", ",'Datos KOBO'!O942,", ",'Datos KOBO'!P942,", ",'Datos KOBO'!Q942)</f>
        <v xml:space="preserve">, , , , , , </v>
      </c>
    </row>
    <row r="943" spans="1:7" x14ac:dyDescent="0.25">
      <c r="A943" s="3" t="str">
        <f>CONCATENATE('Datos KOBO'!AF943)</f>
        <v/>
      </c>
      <c r="B943" s="4" t="str">
        <f>CONCATENATE('Datos KOBO'!R943," ",'Datos KOBO'!S943," ",'Datos KOBO'!T943," ",'Datos KOBO'!U943)</f>
        <v xml:space="preserve">   </v>
      </c>
      <c r="C943" s="5" t="str">
        <f>CONCATENATE('Datos KOBO'!V943)</f>
        <v/>
      </c>
      <c r="D943" s="5" t="str">
        <f>CONCATENATE('Datos KOBO'!W943)</f>
        <v/>
      </c>
      <c r="E943" s="5" t="str">
        <f>CONCATENATE('Datos KOBO'!Z943)</f>
        <v/>
      </c>
      <c r="F943" s="5" t="str">
        <f>CONCATENATE('Datos KOBO'!D943,", ",'Datos KOBO'!E943,", ",'Datos KOBO'!F943,", ",'Datos KOBO'!G943,", ",'Datos KOBO'!H943,", ",'Datos KOBO'!I943)</f>
        <v xml:space="preserve">, , , , , </v>
      </c>
      <c r="G943" s="5" t="str">
        <f>CONCATENATE('Datos KOBO'!K943,", ",'Datos KOBO'!L943,", ",'Datos KOBO'!M943,", ",'Datos KOBO'!N943,", ",'Datos KOBO'!O943,", ",'Datos KOBO'!P943,", ",'Datos KOBO'!Q943)</f>
        <v xml:space="preserve">, , , , , , </v>
      </c>
    </row>
    <row r="944" spans="1:7" x14ac:dyDescent="0.25">
      <c r="A944" s="3" t="str">
        <f>CONCATENATE('Datos KOBO'!AF944)</f>
        <v/>
      </c>
      <c r="B944" s="4" t="str">
        <f>CONCATENATE('Datos KOBO'!R944," ",'Datos KOBO'!S944," ",'Datos KOBO'!T944," ",'Datos KOBO'!U944)</f>
        <v xml:space="preserve">   </v>
      </c>
      <c r="C944" s="5" t="str">
        <f>CONCATENATE('Datos KOBO'!V944)</f>
        <v/>
      </c>
      <c r="D944" s="5" t="str">
        <f>CONCATENATE('Datos KOBO'!W944)</f>
        <v/>
      </c>
      <c r="E944" s="5" t="str">
        <f>CONCATENATE('Datos KOBO'!Z944)</f>
        <v/>
      </c>
      <c r="F944" s="5" t="str">
        <f>CONCATENATE('Datos KOBO'!D944,", ",'Datos KOBO'!E944,", ",'Datos KOBO'!F944,", ",'Datos KOBO'!G944,", ",'Datos KOBO'!H944,", ",'Datos KOBO'!I944)</f>
        <v xml:space="preserve">, , , , , </v>
      </c>
      <c r="G944" s="5" t="str">
        <f>CONCATENATE('Datos KOBO'!K944,", ",'Datos KOBO'!L944,", ",'Datos KOBO'!M944,", ",'Datos KOBO'!N944,", ",'Datos KOBO'!O944,", ",'Datos KOBO'!P944,", ",'Datos KOBO'!Q944)</f>
        <v xml:space="preserve">, , , , , , </v>
      </c>
    </row>
    <row r="945" spans="1:7" x14ac:dyDescent="0.25">
      <c r="A945" s="3" t="str">
        <f>CONCATENATE('Datos KOBO'!AF945)</f>
        <v/>
      </c>
      <c r="B945" s="4" t="str">
        <f>CONCATENATE('Datos KOBO'!R945," ",'Datos KOBO'!S945," ",'Datos KOBO'!T945," ",'Datos KOBO'!U945)</f>
        <v xml:space="preserve">   </v>
      </c>
      <c r="C945" s="5" t="str">
        <f>CONCATENATE('Datos KOBO'!V945)</f>
        <v/>
      </c>
      <c r="D945" s="5" t="str">
        <f>CONCATENATE('Datos KOBO'!W945)</f>
        <v/>
      </c>
      <c r="E945" s="5" t="str">
        <f>CONCATENATE('Datos KOBO'!Z945)</f>
        <v/>
      </c>
      <c r="F945" s="5" t="str">
        <f>CONCATENATE('Datos KOBO'!D945,", ",'Datos KOBO'!E945,", ",'Datos KOBO'!F945,", ",'Datos KOBO'!G945,", ",'Datos KOBO'!H945,", ",'Datos KOBO'!I945)</f>
        <v xml:space="preserve">, , , , , </v>
      </c>
      <c r="G945" s="5" t="str">
        <f>CONCATENATE('Datos KOBO'!K945,", ",'Datos KOBO'!L945,", ",'Datos KOBO'!M945,", ",'Datos KOBO'!N945,", ",'Datos KOBO'!O945,", ",'Datos KOBO'!P945,", ",'Datos KOBO'!Q945)</f>
        <v xml:space="preserve">, , , , , , </v>
      </c>
    </row>
    <row r="946" spans="1:7" x14ac:dyDescent="0.25">
      <c r="A946" s="3" t="str">
        <f>CONCATENATE('Datos KOBO'!AF946)</f>
        <v/>
      </c>
      <c r="B946" s="4" t="str">
        <f>CONCATENATE('Datos KOBO'!R946," ",'Datos KOBO'!S946," ",'Datos KOBO'!T946," ",'Datos KOBO'!U946)</f>
        <v xml:space="preserve">   </v>
      </c>
      <c r="C946" s="5" t="str">
        <f>CONCATENATE('Datos KOBO'!V946)</f>
        <v/>
      </c>
      <c r="D946" s="5" t="str">
        <f>CONCATENATE('Datos KOBO'!W946)</f>
        <v/>
      </c>
      <c r="E946" s="5" t="str">
        <f>CONCATENATE('Datos KOBO'!Z946)</f>
        <v/>
      </c>
      <c r="F946" s="5" t="str">
        <f>CONCATENATE('Datos KOBO'!D946,", ",'Datos KOBO'!E946,", ",'Datos KOBO'!F946,", ",'Datos KOBO'!G946,", ",'Datos KOBO'!H946,", ",'Datos KOBO'!I946)</f>
        <v xml:space="preserve">, , , , , </v>
      </c>
      <c r="G946" s="5" t="str">
        <f>CONCATENATE('Datos KOBO'!K946,", ",'Datos KOBO'!L946,", ",'Datos KOBO'!M946,", ",'Datos KOBO'!N946,", ",'Datos KOBO'!O946,", ",'Datos KOBO'!P946,", ",'Datos KOBO'!Q946)</f>
        <v xml:space="preserve">, , , , , , </v>
      </c>
    </row>
    <row r="947" spans="1:7" x14ac:dyDescent="0.25">
      <c r="A947" s="3" t="str">
        <f>CONCATENATE('Datos KOBO'!AF947)</f>
        <v/>
      </c>
      <c r="B947" s="4" t="str">
        <f>CONCATENATE('Datos KOBO'!R947," ",'Datos KOBO'!S947," ",'Datos KOBO'!T947," ",'Datos KOBO'!U947)</f>
        <v xml:space="preserve">   </v>
      </c>
      <c r="C947" s="5" t="str">
        <f>CONCATENATE('Datos KOBO'!V947)</f>
        <v/>
      </c>
      <c r="D947" s="5" t="str">
        <f>CONCATENATE('Datos KOBO'!W947)</f>
        <v/>
      </c>
      <c r="E947" s="5" t="str">
        <f>CONCATENATE('Datos KOBO'!Z947)</f>
        <v/>
      </c>
      <c r="F947" s="5" t="str">
        <f>CONCATENATE('Datos KOBO'!D947,", ",'Datos KOBO'!E947,", ",'Datos KOBO'!F947,", ",'Datos KOBO'!G947,", ",'Datos KOBO'!H947,", ",'Datos KOBO'!I947)</f>
        <v xml:space="preserve">, , , , , </v>
      </c>
      <c r="G947" s="5" t="str">
        <f>CONCATENATE('Datos KOBO'!K947,", ",'Datos KOBO'!L947,", ",'Datos KOBO'!M947,", ",'Datos KOBO'!N947,", ",'Datos KOBO'!O947,", ",'Datos KOBO'!P947,", ",'Datos KOBO'!Q947)</f>
        <v xml:space="preserve">, , , , , , </v>
      </c>
    </row>
    <row r="948" spans="1:7" x14ac:dyDescent="0.25">
      <c r="A948" s="3" t="str">
        <f>CONCATENATE('Datos KOBO'!AF948)</f>
        <v/>
      </c>
      <c r="B948" s="4" t="str">
        <f>CONCATENATE('Datos KOBO'!R948," ",'Datos KOBO'!S948," ",'Datos KOBO'!T948," ",'Datos KOBO'!U948)</f>
        <v xml:space="preserve">   </v>
      </c>
      <c r="C948" s="5" t="str">
        <f>CONCATENATE('Datos KOBO'!V948)</f>
        <v/>
      </c>
      <c r="D948" s="5" t="str">
        <f>CONCATENATE('Datos KOBO'!W948)</f>
        <v/>
      </c>
      <c r="E948" s="5" t="str">
        <f>CONCATENATE('Datos KOBO'!Z948)</f>
        <v/>
      </c>
      <c r="F948" s="5" t="str">
        <f>CONCATENATE('Datos KOBO'!D948,", ",'Datos KOBO'!E948,", ",'Datos KOBO'!F948,", ",'Datos KOBO'!G948,", ",'Datos KOBO'!H948,", ",'Datos KOBO'!I948)</f>
        <v xml:space="preserve">, , , , , </v>
      </c>
      <c r="G948" s="5" t="str">
        <f>CONCATENATE('Datos KOBO'!K948,", ",'Datos KOBO'!L948,", ",'Datos KOBO'!M948,", ",'Datos KOBO'!N948,", ",'Datos KOBO'!O948,", ",'Datos KOBO'!P948,", ",'Datos KOBO'!Q948)</f>
        <v xml:space="preserve">, , , , , , </v>
      </c>
    </row>
    <row r="949" spans="1:7" x14ac:dyDescent="0.25">
      <c r="A949" s="3" t="str">
        <f>CONCATENATE('Datos KOBO'!AF949)</f>
        <v/>
      </c>
      <c r="B949" s="4" t="str">
        <f>CONCATENATE('Datos KOBO'!R949," ",'Datos KOBO'!S949," ",'Datos KOBO'!T949," ",'Datos KOBO'!U949)</f>
        <v xml:space="preserve">   </v>
      </c>
      <c r="C949" s="5" t="str">
        <f>CONCATENATE('Datos KOBO'!V949)</f>
        <v/>
      </c>
      <c r="D949" s="5" t="str">
        <f>CONCATENATE('Datos KOBO'!W949)</f>
        <v/>
      </c>
      <c r="E949" s="5" t="str">
        <f>CONCATENATE('Datos KOBO'!Z949)</f>
        <v/>
      </c>
      <c r="F949" s="5" t="str">
        <f>CONCATENATE('Datos KOBO'!D949,", ",'Datos KOBO'!E949,", ",'Datos KOBO'!F949,", ",'Datos KOBO'!G949,", ",'Datos KOBO'!H949,", ",'Datos KOBO'!I949)</f>
        <v xml:space="preserve">, , , , , </v>
      </c>
      <c r="G949" s="5" t="str">
        <f>CONCATENATE('Datos KOBO'!K949,", ",'Datos KOBO'!L949,", ",'Datos KOBO'!M949,", ",'Datos KOBO'!N949,", ",'Datos KOBO'!O949,", ",'Datos KOBO'!P949,", ",'Datos KOBO'!Q949)</f>
        <v xml:space="preserve">, , , , , , </v>
      </c>
    </row>
    <row r="950" spans="1:7" x14ac:dyDescent="0.25">
      <c r="A950" s="3" t="str">
        <f>CONCATENATE('Datos KOBO'!AF950)</f>
        <v/>
      </c>
      <c r="B950" s="4" t="str">
        <f>CONCATENATE('Datos KOBO'!R950," ",'Datos KOBO'!S950," ",'Datos KOBO'!T950," ",'Datos KOBO'!U950)</f>
        <v xml:space="preserve">   </v>
      </c>
      <c r="C950" s="5" t="str">
        <f>CONCATENATE('Datos KOBO'!V950)</f>
        <v/>
      </c>
      <c r="D950" s="5" t="str">
        <f>CONCATENATE('Datos KOBO'!W950)</f>
        <v/>
      </c>
      <c r="E950" s="5" t="str">
        <f>CONCATENATE('Datos KOBO'!Z950)</f>
        <v/>
      </c>
      <c r="F950" s="5" t="str">
        <f>CONCATENATE('Datos KOBO'!D950,", ",'Datos KOBO'!E950,", ",'Datos KOBO'!F950,", ",'Datos KOBO'!G950,", ",'Datos KOBO'!H950,", ",'Datos KOBO'!I950)</f>
        <v xml:space="preserve">, , , , , </v>
      </c>
      <c r="G950" s="5" t="str">
        <f>CONCATENATE('Datos KOBO'!K950,", ",'Datos KOBO'!L950,", ",'Datos KOBO'!M950,", ",'Datos KOBO'!N950,", ",'Datos KOBO'!O950,", ",'Datos KOBO'!P950,", ",'Datos KOBO'!Q950)</f>
        <v xml:space="preserve">, , , , , , </v>
      </c>
    </row>
    <row r="951" spans="1:7" x14ac:dyDescent="0.25">
      <c r="A951" s="3" t="str">
        <f>CONCATENATE('Datos KOBO'!AF951)</f>
        <v/>
      </c>
      <c r="B951" s="4" t="str">
        <f>CONCATENATE('Datos KOBO'!R951," ",'Datos KOBO'!S951," ",'Datos KOBO'!T951," ",'Datos KOBO'!U951)</f>
        <v xml:space="preserve">   </v>
      </c>
      <c r="C951" s="5" t="str">
        <f>CONCATENATE('Datos KOBO'!V951)</f>
        <v/>
      </c>
      <c r="D951" s="5" t="str">
        <f>CONCATENATE('Datos KOBO'!W951)</f>
        <v/>
      </c>
      <c r="E951" s="5" t="str">
        <f>CONCATENATE('Datos KOBO'!Z951)</f>
        <v/>
      </c>
      <c r="F951" s="5" t="str">
        <f>CONCATENATE('Datos KOBO'!D951,", ",'Datos KOBO'!E951,", ",'Datos KOBO'!F951,", ",'Datos KOBO'!G951,", ",'Datos KOBO'!H951,", ",'Datos KOBO'!I951)</f>
        <v xml:space="preserve">, , , , , </v>
      </c>
      <c r="G951" s="5" t="str">
        <f>CONCATENATE('Datos KOBO'!K951,", ",'Datos KOBO'!L951,", ",'Datos KOBO'!M951,", ",'Datos KOBO'!N951,", ",'Datos KOBO'!O951,", ",'Datos KOBO'!P951,", ",'Datos KOBO'!Q951)</f>
        <v xml:space="preserve">, , , , , , </v>
      </c>
    </row>
    <row r="952" spans="1:7" x14ac:dyDescent="0.25">
      <c r="A952" s="3" t="str">
        <f>CONCATENATE('Datos KOBO'!AF952)</f>
        <v/>
      </c>
      <c r="B952" s="4" t="str">
        <f>CONCATENATE('Datos KOBO'!R952," ",'Datos KOBO'!S952," ",'Datos KOBO'!T952," ",'Datos KOBO'!U952)</f>
        <v xml:space="preserve">   </v>
      </c>
      <c r="C952" s="5" t="str">
        <f>CONCATENATE('Datos KOBO'!V952)</f>
        <v/>
      </c>
      <c r="D952" s="5" t="str">
        <f>CONCATENATE('Datos KOBO'!W952)</f>
        <v/>
      </c>
      <c r="E952" s="5" t="str">
        <f>CONCATENATE('Datos KOBO'!Z952)</f>
        <v/>
      </c>
      <c r="F952" s="5" t="str">
        <f>CONCATENATE('Datos KOBO'!D952,", ",'Datos KOBO'!E952,", ",'Datos KOBO'!F952,", ",'Datos KOBO'!G952,", ",'Datos KOBO'!H952,", ",'Datos KOBO'!I952)</f>
        <v xml:space="preserve">, , , , , </v>
      </c>
      <c r="G952" s="5" t="str">
        <f>CONCATENATE('Datos KOBO'!K952,", ",'Datos KOBO'!L952,", ",'Datos KOBO'!M952,", ",'Datos KOBO'!N952,", ",'Datos KOBO'!O952,", ",'Datos KOBO'!P952,", ",'Datos KOBO'!Q952)</f>
        <v xml:space="preserve">, , , , , , </v>
      </c>
    </row>
    <row r="953" spans="1:7" x14ac:dyDescent="0.25">
      <c r="A953" s="3" t="str">
        <f>CONCATENATE('Datos KOBO'!AF953)</f>
        <v/>
      </c>
      <c r="B953" s="4" t="str">
        <f>CONCATENATE('Datos KOBO'!R953," ",'Datos KOBO'!S953," ",'Datos KOBO'!T953," ",'Datos KOBO'!U953)</f>
        <v xml:space="preserve">   </v>
      </c>
      <c r="C953" s="5" t="str">
        <f>CONCATENATE('Datos KOBO'!V953)</f>
        <v/>
      </c>
      <c r="D953" s="5" t="str">
        <f>CONCATENATE('Datos KOBO'!W953)</f>
        <v/>
      </c>
      <c r="E953" s="5" t="str">
        <f>CONCATENATE('Datos KOBO'!Z953)</f>
        <v/>
      </c>
      <c r="F953" s="5" t="str">
        <f>CONCATENATE('Datos KOBO'!D953,", ",'Datos KOBO'!E953,", ",'Datos KOBO'!F953,", ",'Datos KOBO'!G953,", ",'Datos KOBO'!H953,", ",'Datos KOBO'!I953)</f>
        <v xml:space="preserve">, , , , , </v>
      </c>
      <c r="G953" s="5" t="str">
        <f>CONCATENATE('Datos KOBO'!K953,", ",'Datos KOBO'!L953,", ",'Datos KOBO'!M953,", ",'Datos KOBO'!N953,", ",'Datos KOBO'!O953,", ",'Datos KOBO'!P953,", ",'Datos KOBO'!Q953)</f>
        <v xml:space="preserve">, , , , , , </v>
      </c>
    </row>
    <row r="954" spans="1:7" x14ac:dyDescent="0.25">
      <c r="A954" s="3" t="str">
        <f>CONCATENATE('Datos KOBO'!AF954)</f>
        <v/>
      </c>
      <c r="B954" s="4" t="str">
        <f>CONCATENATE('Datos KOBO'!R954," ",'Datos KOBO'!S954," ",'Datos KOBO'!T954," ",'Datos KOBO'!U954)</f>
        <v xml:space="preserve">   </v>
      </c>
      <c r="C954" s="5" t="str">
        <f>CONCATENATE('Datos KOBO'!V954)</f>
        <v/>
      </c>
      <c r="D954" s="5" t="str">
        <f>CONCATENATE('Datos KOBO'!W954)</f>
        <v/>
      </c>
      <c r="E954" s="5" t="str">
        <f>CONCATENATE('Datos KOBO'!Z954)</f>
        <v/>
      </c>
      <c r="F954" s="5" t="str">
        <f>CONCATENATE('Datos KOBO'!D954,", ",'Datos KOBO'!E954,", ",'Datos KOBO'!F954,", ",'Datos KOBO'!G954,", ",'Datos KOBO'!H954,", ",'Datos KOBO'!I954)</f>
        <v xml:space="preserve">, , , , , </v>
      </c>
      <c r="G954" s="5" t="str">
        <f>CONCATENATE('Datos KOBO'!K954,", ",'Datos KOBO'!L954,", ",'Datos KOBO'!M954,", ",'Datos KOBO'!N954,", ",'Datos KOBO'!O954,", ",'Datos KOBO'!P954,", ",'Datos KOBO'!Q954)</f>
        <v xml:space="preserve">, , , , , , </v>
      </c>
    </row>
    <row r="955" spans="1:7" x14ac:dyDescent="0.25">
      <c r="A955" s="3" t="str">
        <f>CONCATENATE('Datos KOBO'!AF955)</f>
        <v/>
      </c>
      <c r="B955" s="4" t="str">
        <f>CONCATENATE('Datos KOBO'!R955," ",'Datos KOBO'!S955," ",'Datos KOBO'!T955," ",'Datos KOBO'!U955)</f>
        <v xml:space="preserve">   </v>
      </c>
      <c r="C955" s="5" t="str">
        <f>CONCATENATE('Datos KOBO'!V955)</f>
        <v/>
      </c>
      <c r="D955" s="5" t="str">
        <f>CONCATENATE('Datos KOBO'!W955)</f>
        <v/>
      </c>
      <c r="E955" s="5" t="str">
        <f>CONCATENATE('Datos KOBO'!Z955)</f>
        <v/>
      </c>
      <c r="F955" s="5" t="str">
        <f>CONCATENATE('Datos KOBO'!D955,", ",'Datos KOBO'!E955,", ",'Datos KOBO'!F955,", ",'Datos KOBO'!G955,", ",'Datos KOBO'!H955,", ",'Datos KOBO'!I955)</f>
        <v xml:space="preserve">, , , , , </v>
      </c>
      <c r="G955" s="5" t="str">
        <f>CONCATENATE('Datos KOBO'!K955,", ",'Datos KOBO'!L955,", ",'Datos KOBO'!M955,", ",'Datos KOBO'!N955,", ",'Datos KOBO'!O955,", ",'Datos KOBO'!P955,", ",'Datos KOBO'!Q955)</f>
        <v xml:space="preserve">, , , , , , </v>
      </c>
    </row>
    <row r="956" spans="1:7" x14ac:dyDescent="0.25">
      <c r="A956" s="3" t="str">
        <f>CONCATENATE('Datos KOBO'!AF956)</f>
        <v/>
      </c>
      <c r="B956" s="4" t="str">
        <f>CONCATENATE('Datos KOBO'!R956," ",'Datos KOBO'!S956," ",'Datos KOBO'!T956," ",'Datos KOBO'!U956)</f>
        <v xml:space="preserve">   </v>
      </c>
      <c r="C956" s="5" t="str">
        <f>CONCATENATE('Datos KOBO'!V956)</f>
        <v/>
      </c>
      <c r="D956" s="5" t="str">
        <f>CONCATENATE('Datos KOBO'!W956)</f>
        <v/>
      </c>
      <c r="E956" s="5" t="str">
        <f>CONCATENATE('Datos KOBO'!Z956)</f>
        <v/>
      </c>
      <c r="F956" s="5" t="str">
        <f>CONCATENATE('Datos KOBO'!D956,", ",'Datos KOBO'!E956,", ",'Datos KOBO'!F956,", ",'Datos KOBO'!G956,", ",'Datos KOBO'!H956,", ",'Datos KOBO'!I956)</f>
        <v xml:space="preserve">, , , , , </v>
      </c>
      <c r="G956" s="5" t="str">
        <f>CONCATENATE('Datos KOBO'!K956,", ",'Datos KOBO'!L956,", ",'Datos KOBO'!M956,", ",'Datos KOBO'!N956,", ",'Datos KOBO'!O956,", ",'Datos KOBO'!P956,", ",'Datos KOBO'!Q956)</f>
        <v xml:space="preserve">, , , , , , </v>
      </c>
    </row>
    <row r="957" spans="1:7" x14ac:dyDescent="0.25">
      <c r="A957" s="3" t="str">
        <f>CONCATENATE('Datos KOBO'!AF957)</f>
        <v/>
      </c>
      <c r="B957" s="4" t="str">
        <f>CONCATENATE('Datos KOBO'!R957," ",'Datos KOBO'!S957," ",'Datos KOBO'!T957," ",'Datos KOBO'!U957)</f>
        <v xml:space="preserve">   </v>
      </c>
      <c r="C957" s="5" t="str">
        <f>CONCATENATE('Datos KOBO'!V957)</f>
        <v/>
      </c>
      <c r="D957" s="5" t="str">
        <f>CONCATENATE('Datos KOBO'!W957)</f>
        <v/>
      </c>
      <c r="E957" s="5" t="str">
        <f>CONCATENATE('Datos KOBO'!Z957)</f>
        <v/>
      </c>
      <c r="F957" s="5" t="str">
        <f>CONCATENATE('Datos KOBO'!D957,", ",'Datos KOBO'!E957,", ",'Datos KOBO'!F957,", ",'Datos KOBO'!G957,", ",'Datos KOBO'!H957,", ",'Datos KOBO'!I957)</f>
        <v xml:space="preserve">, , , , , </v>
      </c>
      <c r="G957" s="5" t="str">
        <f>CONCATENATE('Datos KOBO'!K957,", ",'Datos KOBO'!L957,", ",'Datos KOBO'!M957,", ",'Datos KOBO'!N957,", ",'Datos KOBO'!O957,", ",'Datos KOBO'!P957,", ",'Datos KOBO'!Q957)</f>
        <v xml:space="preserve">, , , , , , </v>
      </c>
    </row>
    <row r="958" spans="1:7" x14ac:dyDescent="0.25">
      <c r="A958" s="3" t="str">
        <f>CONCATENATE('Datos KOBO'!AF958)</f>
        <v/>
      </c>
      <c r="B958" s="4" t="str">
        <f>CONCATENATE('Datos KOBO'!R958," ",'Datos KOBO'!S958," ",'Datos KOBO'!T958," ",'Datos KOBO'!U958)</f>
        <v xml:space="preserve">   </v>
      </c>
      <c r="C958" s="5" t="str">
        <f>CONCATENATE('Datos KOBO'!V958)</f>
        <v/>
      </c>
      <c r="D958" s="5" t="str">
        <f>CONCATENATE('Datos KOBO'!W958)</f>
        <v/>
      </c>
      <c r="E958" s="5" t="str">
        <f>CONCATENATE('Datos KOBO'!Z958)</f>
        <v/>
      </c>
      <c r="F958" s="5" t="str">
        <f>CONCATENATE('Datos KOBO'!D958,", ",'Datos KOBO'!E958,", ",'Datos KOBO'!F958,", ",'Datos KOBO'!G958,", ",'Datos KOBO'!H958,", ",'Datos KOBO'!I958)</f>
        <v xml:space="preserve">, , , , , </v>
      </c>
      <c r="G958" s="5" t="str">
        <f>CONCATENATE('Datos KOBO'!K958,", ",'Datos KOBO'!L958,", ",'Datos KOBO'!M958,", ",'Datos KOBO'!N958,", ",'Datos KOBO'!O958,", ",'Datos KOBO'!P958,", ",'Datos KOBO'!Q958)</f>
        <v xml:space="preserve">, , , , , , </v>
      </c>
    </row>
    <row r="959" spans="1:7" x14ac:dyDescent="0.25">
      <c r="A959" s="3" t="str">
        <f>CONCATENATE('Datos KOBO'!AF959)</f>
        <v/>
      </c>
      <c r="B959" s="4" t="str">
        <f>CONCATENATE('Datos KOBO'!R959," ",'Datos KOBO'!S959," ",'Datos KOBO'!T959," ",'Datos KOBO'!U959)</f>
        <v xml:space="preserve">   </v>
      </c>
      <c r="C959" s="5" t="str">
        <f>CONCATENATE('Datos KOBO'!V959)</f>
        <v/>
      </c>
      <c r="D959" s="5" t="str">
        <f>CONCATENATE('Datos KOBO'!W959)</f>
        <v/>
      </c>
      <c r="E959" s="5" t="str">
        <f>CONCATENATE('Datos KOBO'!Z959)</f>
        <v/>
      </c>
      <c r="F959" s="5" t="str">
        <f>CONCATENATE('Datos KOBO'!D959,", ",'Datos KOBO'!E959,", ",'Datos KOBO'!F959,", ",'Datos KOBO'!G959,", ",'Datos KOBO'!H959,", ",'Datos KOBO'!I959)</f>
        <v xml:space="preserve">, , , , , </v>
      </c>
      <c r="G959" s="5" t="str">
        <f>CONCATENATE('Datos KOBO'!K959,", ",'Datos KOBO'!L959,", ",'Datos KOBO'!M959,", ",'Datos KOBO'!N959,", ",'Datos KOBO'!O959,", ",'Datos KOBO'!P959,", ",'Datos KOBO'!Q959)</f>
        <v xml:space="preserve">, , , , , , </v>
      </c>
    </row>
    <row r="960" spans="1:7" x14ac:dyDescent="0.25">
      <c r="A960" s="3" t="str">
        <f>CONCATENATE('Datos KOBO'!AF960)</f>
        <v/>
      </c>
      <c r="B960" s="4" t="str">
        <f>CONCATENATE('Datos KOBO'!R960," ",'Datos KOBO'!S960," ",'Datos KOBO'!T960," ",'Datos KOBO'!U960)</f>
        <v xml:space="preserve">   </v>
      </c>
      <c r="C960" s="5" t="str">
        <f>CONCATENATE('Datos KOBO'!V960)</f>
        <v/>
      </c>
      <c r="D960" s="5" t="str">
        <f>CONCATENATE('Datos KOBO'!W960)</f>
        <v/>
      </c>
      <c r="E960" s="5" t="str">
        <f>CONCATENATE('Datos KOBO'!Z960)</f>
        <v/>
      </c>
      <c r="F960" s="5" t="str">
        <f>CONCATENATE('Datos KOBO'!D960,", ",'Datos KOBO'!E960,", ",'Datos KOBO'!F960,", ",'Datos KOBO'!G960,", ",'Datos KOBO'!H960,", ",'Datos KOBO'!I960)</f>
        <v xml:space="preserve">, , , , , </v>
      </c>
      <c r="G960" s="5" t="str">
        <f>CONCATENATE('Datos KOBO'!K960,", ",'Datos KOBO'!L960,", ",'Datos KOBO'!M960,", ",'Datos KOBO'!N960,", ",'Datos KOBO'!O960,", ",'Datos KOBO'!P960,", ",'Datos KOBO'!Q960)</f>
        <v xml:space="preserve">, , , , , , </v>
      </c>
    </row>
    <row r="961" spans="1:7" x14ac:dyDescent="0.25">
      <c r="A961" s="3" t="str">
        <f>CONCATENATE('Datos KOBO'!AF961)</f>
        <v/>
      </c>
      <c r="B961" s="4" t="str">
        <f>CONCATENATE('Datos KOBO'!R961," ",'Datos KOBO'!S961," ",'Datos KOBO'!T961," ",'Datos KOBO'!U961)</f>
        <v xml:space="preserve">   </v>
      </c>
      <c r="C961" s="5" t="str">
        <f>CONCATENATE('Datos KOBO'!V961)</f>
        <v/>
      </c>
      <c r="D961" s="5" t="str">
        <f>CONCATENATE('Datos KOBO'!W961)</f>
        <v/>
      </c>
      <c r="E961" s="5" t="str">
        <f>CONCATENATE('Datos KOBO'!Z961)</f>
        <v/>
      </c>
      <c r="F961" s="5" t="str">
        <f>CONCATENATE('Datos KOBO'!D961,", ",'Datos KOBO'!E961,", ",'Datos KOBO'!F961,", ",'Datos KOBO'!G961,", ",'Datos KOBO'!H961,", ",'Datos KOBO'!I961)</f>
        <v xml:space="preserve">, , , , , </v>
      </c>
      <c r="G961" s="5" t="str">
        <f>CONCATENATE('Datos KOBO'!K961,", ",'Datos KOBO'!L961,", ",'Datos KOBO'!M961,", ",'Datos KOBO'!N961,", ",'Datos KOBO'!O961,", ",'Datos KOBO'!P961,", ",'Datos KOBO'!Q961)</f>
        <v xml:space="preserve">, , , , , , </v>
      </c>
    </row>
    <row r="962" spans="1:7" x14ac:dyDescent="0.25">
      <c r="A962" s="3" t="str">
        <f>CONCATENATE('Datos KOBO'!AF962)</f>
        <v/>
      </c>
      <c r="B962" s="4" t="str">
        <f>CONCATENATE('Datos KOBO'!R962," ",'Datos KOBO'!S962," ",'Datos KOBO'!T962," ",'Datos KOBO'!U962)</f>
        <v xml:space="preserve">   </v>
      </c>
      <c r="C962" s="5" t="str">
        <f>CONCATENATE('Datos KOBO'!V962)</f>
        <v/>
      </c>
      <c r="D962" s="5" t="str">
        <f>CONCATENATE('Datos KOBO'!W962)</f>
        <v/>
      </c>
      <c r="E962" s="5" t="str">
        <f>CONCATENATE('Datos KOBO'!Z962)</f>
        <v/>
      </c>
      <c r="F962" s="5" t="str">
        <f>CONCATENATE('Datos KOBO'!D962,", ",'Datos KOBO'!E962,", ",'Datos KOBO'!F962,", ",'Datos KOBO'!G962,", ",'Datos KOBO'!H962,", ",'Datos KOBO'!I962)</f>
        <v xml:space="preserve">, , , , , </v>
      </c>
      <c r="G962" s="5" t="str">
        <f>CONCATENATE('Datos KOBO'!K962,", ",'Datos KOBO'!L962,", ",'Datos KOBO'!M962,", ",'Datos KOBO'!N962,", ",'Datos KOBO'!O962,", ",'Datos KOBO'!P962,", ",'Datos KOBO'!Q962)</f>
        <v xml:space="preserve">, , , , , , </v>
      </c>
    </row>
    <row r="963" spans="1:7" x14ac:dyDescent="0.25">
      <c r="A963" s="3" t="str">
        <f>CONCATENATE('Datos KOBO'!AF963)</f>
        <v/>
      </c>
      <c r="B963" s="4" t="str">
        <f>CONCATENATE('Datos KOBO'!R963," ",'Datos KOBO'!S963," ",'Datos KOBO'!T963," ",'Datos KOBO'!U963)</f>
        <v xml:space="preserve">   </v>
      </c>
      <c r="C963" s="5" t="str">
        <f>CONCATENATE('Datos KOBO'!V963)</f>
        <v/>
      </c>
      <c r="D963" s="5" t="str">
        <f>CONCATENATE('Datos KOBO'!W963)</f>
        <v/>
      </c>
      <c r="E963" s="5" t="str">
        <f>CONCATENATE('Datos KOBO'!Z963)</f>
        <v/>
      </c>
      <c r="F963" s="5" t="str">
        <f>CONCATENATE('Datos KOBO'!D963,", ",'Datos KOBO'!E963,", ",'Datos KOBO'!F963,", ",'Datos KOBO'!G963,", ",'Datos KOBO'!H963,", ",'Datos KOBO'!I963)</f>
        <v xml:space="preserve">, , , , , </v>
      </c>
      <c r="G963" s="5" t="str">
        <f>CONCATENATE('Datos KOBO'!K963,", ",'Datos KOBO'!L963,", ",'Datos KOBO'!M963,", ",'Datos KOBO'!N963,", ",'Datos KOBO'!O963,", ",'Datos KOBO'!P963,", ",'Datos KOBO'!Q963)</f>
        <v xml:space="preserve">, , , , , , </v>
      </c>
    </row>
    <row r="964" spans="1:7" x14ac:dyDescent="0.25">
      <c r="A964" s="3" t="str">
        <f>CONCATENATE('Datos KOBO'!AF964)</f>
        <v/>
      </c>
      <c r="B964" s="4" t="str">
        <f>CONCATENATE('Datos KOBO'!R964," ",'Datos KOBO'!S964," ",'Datos KOBO'!T964," ",'Datos KOBO'!U964)</f>
        <v xml:space="preserve">   </v>
      </c>
      <c r="C964" s="5" t="str">
        <f>CONCATENATE('Datos KOBO'!V964)</f>
        <v/>
      </c>
      <c r="D964" s="5" t="str">
        <f>CONCATENATE('Datos KOBO'!W964)</f>
        <v/>
      </c>
      <c r="E964" s="5" t="str">
        <f>CONCATENATE('Datos KOBO'!Z964)</f>
        <v/>
      </c>
      <c r="F964" s="5" t="str">
        <f>CONCATENATE('Datos KOBO'!D964,", ",'Datos KOBO'!E964,", ",'Datos KOBO'!F964,", ",'Datos KOBO'!G964,", ",'Datos KOBO'!H964,", ",'Datos KOBO'!I964)</f>
        <v xml:space="preserve">, , , , , </v>
      </c>
      <c r="G964" s="5" t="str">
        <f>CONCATENATE('Datos KOBO'!K964,", ",'Datos KOBO'!L964,", ",'Datos KOBO'!M964,", ",'Datos KOBO'!N964,", ",'Datos KOBO'!O964,", ",'Datos KOBO'!P964,", ",'Datos KOBO'!Q964)</f>
        <v xml:space="preserve">, , , , , , </v>
      </c>
    </row>
    <row r="965" spans="1:7" x14ac:dyDescent="0.25">
      <c r="A965" s="3" t="str">
        <f>CONCATENATE('Datos KOBO'!AF965)</f>
        <v/>
      </c>
      <c r="B965" s="4" t="str">
        <f>CONCATENATE('Datos KOBO'!R965," ",'Datos KOBO'!S965," ",'Datos KOBO'!T965," ",'Datos KOBO'!U965)</f>
        <v xml:space="preserve">   </v>
      </c>
      <c r="C965" s="5" t="str">
        <f>CONCATENATE('Datos KOBO'!V965)</f>
        <v/>
      </c>
      <c r="D965" s="5" t="str">
        <f>CONCATENATE('Datos KOBO'!W965)</f>
        <v/>
      </c>
      <c r="E965" s="5" t="str">
        <f>CONCATENATE('Datos KOBO'!Z965)</f>
        <v/>
      </c>
      <c r="F965" s="5" t="str">
        <f>CONCATENATE('Datos KOBO'!D965,", ",'Datos KOBO'!E965,", ",'Datos KOBO'!F965,", ",'Datos KOBO'!G965,", ",'Datos KOBO'!H965,", ",'Datos KOBO'!I965)</f>
        <v xml:space="preserve">, , , , , </v>
      </c>
      <c r="G965" s="5" t="str">
        <f>CONCATENATE('Datos KOBO'!K965,", ",'Datos KOBO'!L965,", ",'Datos KOBO'!M965,", ",'Datos KOBO'!N965,", ",'Datos KOBO'!O965,", ",'Datos KOBO'!P965,", ",'Datos KOBO'!Q965)</f>
        <v xml:space="preserve">, , , , , , </v>
      </c>
    </row>
    <row r="966" spans="1:7" x14ac:dyDescent="0.25">
      <c r="A966" s="3" t="str">
        <f>CONCATENATE('Datos KOBO'!AF966)</f>
        <v/>
      </c>
      <c r="B966" s="4" t="str">
        <f>CONCATENATE('Datos KOBO'!R966," ",'Datos KOBO'!S966," ",'Datos KOBO'!T966," ",'Datos KOBO'!U966)</f>
        <v xml:space="preserve">   </v>
      </c>
      <c r="C966" s="5" t="str">
        <f>CONCATENATE('Datos KOBO'!V966)</f>
        <v/>
      </c>
      <c r="D966" s="5" t="str">
        <f>CONCATENATE('Datos KOBO'!W966)</f>
        <v/>
      </c>
      <c r="E966" s="5" t="str">
        <f>CONCATENATE('Datos KOBO'!Z966)</f>
        <v/>
      </c>
      <c r="F966" s="5" t="str">
        <f>CONCATENATE('Datos KOBO'!D966,", ",'Datos KOBO'!E966,", ",'Datos KOBO'!F966,", ",'Datos KOBO'!G966,", ",'Datos KOBO'!H966,", ",'Datos KOBO'!I966)</f>
        <v xml:space="preserve">, , , , , </v>
      </c>
      <c r="G966" s="5" t="str">
        <f>CONCATENATE('Datos KOBO'!K966,", ",'Datos KOBO'!L966,", ",'Datos KOBO'!M966,", ",'Datos KOBO'!N966,", ",'Datos KOBO'!O966,", ",'Datos KOBO'!P966,", ",'Datos KOBO'!Q966)</f>
        <v xml:space="preserve">, , , , , , </v>
      </c>
    </row>
    <row r="967" spans="1:7" x14ac:dyDescent="0.25">
      <c r="A967" s="3" t="str">
        <f>CONCATENATE('Datos KOBO'!AF967)</f>
        <v/>
      </c>
      <c r="B967" s="4" t="str">
        <f>CONCATENATE('Datos KOBO'!R967," ",'Datos KOBO'!S967," ",'Datos KOBO'!T967," ",'Datos KOBO'!U967)</f>
        <v xml:space="preserve">   </v>
      </c>
      <c r="C967" s="5" t="str">
        <f>CONCATENATE('Datos KOBO'!V967)</f>
        <v/>
      </c>
      <c r="D967" s="5" t="str">
        <f>CONCATENATE('Datos KOBO'!W967)</f>
        <v/>
      </c>
      <c r="E967" s="5" t="str">
        <f>CONCATENATE('Datos KOBO'!Z967)</f>
        <v/>
      </c>
      <c r="F967" s="5" t="str">
        <f>CONCATENATE('Datos KOBO'!D967,", ",'Datos KOBO'!E967,", ",'Datos KOBO'!F967,", ",'Datos KOBO'!G967,", ",'Datos KOBO'!H967,", ",'Datos KOBO'!I967)</f>
        <v xml:space="preserve">, , , , , </v>
      </c>
      <c r="G967" s="5" t="str">
        <f>CONCATENATE('Datos KOBO'!K967,", ",'Datos KOBO'!L967,", ",'Datos KOBO'!M967,", ",'Datos KOBO'!N967,", ",'Datos KOBO'!O967,", ",'Datos KOBO'!P967,", ",'Datos KOBO'!Q967)</f>
        <v xml:space="preserve">, , , , , , </v>
      </c>
    </row>
    <row r="968" spans="1:7" x14ac:dyDescent="0.25">
      <c r="A968" s="3" t="str">
        <f>CONCATENATE('Datos KOBO'!AF968)</f>
        <v/>
      </c>
      <c r="B968" s="4" t="str">
        <f>CONCATENATE('Datos KOBO'!R968," ",'Datos KOBO'!S968," ",'Datos KOBO'!T968," ",'Datos KOBO'!U968)</f>
        <v xml:space="preserve">   </v>
      </c>
      <c r="C968" s="5" t="str">
        <f>CONCATENATE('Datos KOBO'!V968)</f>
        <v/>
      </c>
      <c r="D968" s="5" t="str">
        <f>CONCATENATE('Datos KOBO'!W968)</f>
        <v/>
      </c>
      <c r="E968" s="5" t="str">
        <f>CONCATENATE('Datos KOBO'!Z968)</f>
        <v/>
      </c>
      <c r="F968" s="5" t="str">
        <f>CONCATENATE('Datos KOBO'!D968,", ",'Datos KOBO'!E968,", ",'Datos KOBO'!F968,", ",'Datos KOBO'!G968,", ",'Datos KOBO'!H968,", ",'Datos KOBO'!I968)</f>
        <v xml:space="preserve">, , , , , </v>
      </c>
      <c r="G968" s="5" t="str">
        <f>CONCATENATE('Datos KOBO'!K968,", ",'Datos KOBO'!L968,", ",'Datos KOBO'!M968,", ",'Datos KOBO'!N968,", ",'Datos KOBO'!O968,", ",'Datos KOBO'!P968,", ",'Datos KOBO'!Q968)</f>
        <v xml:space="preserve">, , , , , , </v>
      </c>
    </row>
    <row r="969" spans="1:7" x14ac:dyDescent="0.25">
      <c r="A969" s="3" t="str">
        <f>CONCATENATE('Datos KOBO'!AF969)</f>
        <v/>
      </c>
      <c r="B969" s="4" t="str">
        <f>CONCATENATE('Datos KOBO'!R969," ",'Datos KOBO'!S969," ",'Datos KOBO'!T969," ",'Datos KOBO'!U969)</f>
        <v xml:space="preserve">   </v>
      </c>
      <c r="C969" s="5" t="str">
        <f>CONCATENATE('Datos KOBO'!V969)</f>
        <v/>
      </c>
      <c r="D969" s="5" t="str">
        <f>CONCATENATE('Datos KOBO'!W969)</f>
        <v/>
      </c>
      <c r="E969" s="5" t="str">
        <f>CONCATENATE('Datos KOBO'!Z969)</f>
        <v/>
      </c>
      <c r="F969" s="5" t="str">
        <f>CONCATENATE('Datos KOBO'!D969,", ",'Datos KOBO'!E969,", ",'Datos KOBO'!F969,", ",'Datos KOBO'!G969,", ",'Datos KOBO'!H969,", ",'Datos KOBO'!I969)</f>
        <v xml:space="preserve">, , , , , </v>
      </c>
      <c r="G969" s="5" t="str">
        <f>CONCATENATE('Datos KOBO'!K969,", ",'Datos KOBO'!L969,", ",'Datos KOBO'!M969,", ",'Datos KOBO'!N969,", ",'Datos KOBO'!O969,", ",'Datos KOBO'!P969,", ",'Datos KOBO'!Q969)</f>
        <v xml:space="preserve">, , , , , , </v>
      </c>
    </row>
    <row r="970" spans="1:7" x14ac:dyDescent="0.25">
      <c r="A970" s="3" t="str">
        <f>CONCATENATE('Datos KOBO'!AF970)</f>
        <v/>
      </c>
      <c r="B970" s="4" t="str">
        <f>CONCATENATE('Datos KOBO'!R970," ",'Datos KOBO'!S970," ",'Datos KOBO'!T970," ",'Datos KOBO'!U970)</f>
        <v xml:space="preserve">   </v>
      </c>
      <c r="C970" s="5" t="str">
        <f>CONCATENATE('Datos KOBO'!V970)</f>
        <v/>
      </c>
      <c r="D970" s="5" t="str">
        <f>CONCATENATE('Datos KOBO'!W970)</f>
        <v/>
      </c>
      <c r="E970" s="5" t="str">
        <f>CONCATENATE('Datos KOBO'!Z970)</f>
        <v/>
      </c>
      <c r="F970" s="5" t="str">
        <f>CONCATENATE('Datos KOBO'!D970,", ",'Datos KOBO'!E970,", ",'Datos KOBO'!F970,", ",'Datos KOBO'!G970,", ",'Datos KOBO'!H970,", ",'Datos KOBO'!I970)</f>
        <v xml:space="preserve">, , , , , </v>
      </c>
      <c r="G970" s="5" t="str">
        <f>CONCATENATE('Datos KOBO'!K970,", ",'Datos KOBO'!L970,", ",'Datos KOBO'!M970,", ",'Datos KOBO'!N970,", ",'Datos KOBO'!O970,", ",'Datos KOBO'!P970,", ",'Datos KOBO'!Q970)</f>
        <v xml:space="preserve">, , , , , , </v>
      </c>
    </row>
    <row r="971" spans="1:7" x14ac:dyDescent="0.25">
      <c r="A971" s="3" t="str">
        <f>CONCATENATE('Datos KOBO'!AF971)</f>
        <v/>
      </c>
      <c r="B971" s="4" t="str">
        <f>CONCATENATE('Datos KOBO'!R971," ",'Datos KOBO'!S971," ",'Datos KOBO'!T971," ",'Datos KOBO'!U971)</f>
        <v xml:space="preserve">   </v>
      </c>
      <c r="C971" s="5" t="str">
        <f>CONCATENATE('Datos KOBO'!V971)</f>
        <v/>
      </c>
      <c r="D971" s="5" t="str">
        <f>CONCATENATE('Datos KOBO'!W971)</f>
        <v/>
      </c>
      <c r="E971" s="5" t="str">
        <f>CONCATENATE('Datos KOBO'!Z971)</f>
        <v/>
      </c>
      <c r="F971" s="5" t="str">
        <f>CONCATENATE('Datos KOBO'!D971,", ",'Datos KOBO'!E971,", ",'Datos KOBO'!F971,", ",'Datos KOBO'!G971,", ",'Datos KOBO'!H971,", ",'Datos KOBO'!I971)</f>
        <v xml:space="preserve">, , , , , </v>
      </c>
      <c r="G971" s="5" t="str">
        <f>CONCATENATE('Datos KOBO'!K971,", ",'Datos KOBO'!L971,", ",'Datos KOBO'!M971,", ",'Datos KOBO'!N971,", ",'Datos KOBO'!O971,", ",'Datos KOBO'!P971,", ",'Datos KOBO'!Q971)</f>
        <v xml:space="preserve">, , , , , , </v>
      </c>
    </row>
    <row r="972" spans="1:7" x14ac:dyDescent="0.25">
      <c r="A972" s="3" t="str">
        <f>CONCATENATE('Datos KOBO'!AF972)</f>
        <v/>
      </c>
      <c r="B972" s="4" t="str">
        <f>CONCATENATE('Datos KOBO'!R972," ",'Datos KOBO'!S972," ",'Datos KOBO'!T972," ",'Datos KOBO'!U972)</f>
        <v xml:space="preserve">   </v>
      </c>
      <c r="C972" s="5" t="str">
        <f>CONCATENATE('Datos KOBO'!V972)</f>
        <v/>
      </c>
      <c r="D972" s="5" t="str">
        <f>CONCATENATE('Datos KOBO'!W972)</f>
        <v/>
      </c>
      <c r="E972" s="5" t="str">
        <f>CONCATENATE('Datos KOBO'!Z972)</f>
        <v/>
      </c>
      <c r="F972" s="5" t="str">
        <f>CONCATENATE('Datos KOBO'!D972,", ",'Datos KOBO'!E972,", ",'Datos KOBO'!F972,", ",'Datos KOBO'!G972,", ",'Datos KOBO'!H972,", ",'Datos KOBO'!I972)</f>
        <v xml:space="preserve">, , , , , </v>
      </c>
      <c r="G972" s="5" t="str">
        <f>CONCATENATE('Datos KOBO'!K972,", ",'Datos KOBO'!L972,", ",'Datos KOBO'!M972,", ",'Datos KOBO'!N972,", ",'Datos KOBO'!O972,", ",'Datos KOBO'!P972,", ",'Datos KOBO'!Q972)</f>
        <v xml:space="preserve">, , , , , , </v>
      </c>
    </row>
    <row r="973" spans="1:7" x14ac:dyDescent="0.25">
      <c r="A973" s="3" t="str">
        <f>CONCATENATE('Datos KOBO'!AF973)</f>
        <v/>
      </c>
      <c r="B973" s="4" t="str">
        <f>CONCATENATE('Datos KOBO'!R973," ",'Datos KOBO'!S973," ",'Datos KOBO'!T973," ",'Datos KOBO'!U973)</f>
        <v xml:space="preserve">   </v>
      </c>
      <c r="C973" s="5" t="str">
        <f>CONCATENATE('Datos KOBO'!V973)</f>
        <v/>
      </c>
      <c r="D973" s="5" t="str">
        <f>CONCATENATE('Datos KOBO'!W973)</f>
        <v/>
      </c>
      <c r="E973" s="5" t="str">
        <f>CONCATENATE('Datos KOBO'!Z973)</f>
        <v/>
      </c>
      <c r="F973" s="5" t="str">
        <f>CONCATENATE('Datos KOBO'!D973,", ",'Datos KOBO'!E973,", ",'Datos KOBO'!F973,", ",'Datos KOBO'!G973,", ",'Datos KOBO'!H973,", ",'Datos KOBO'!I973)</f>
        <v xml:space="preserve">, , , , , </v>
      </c>
      <c r="G973" s="5" t="str">
        <f>CONCATENATE('Datos KOBO'!K973,", ",'Datos KOBO'!L973,", ",'Datos KOBO'!M973,", ",'Datos KOBO'!N973,", ",'Datos KOBO'!O973,", ",'Datos KOBO'!P973,", ",'Datos KOBO'!Q973)</f>
        <v xml:space="preserve">, , , , , , </v>
      </c>
    </row>
    <row r="974" spans="1:7" x14ac:dyDescent="0.25">
      <c r="A974" s="3" t="str">
        <f>CONCATENATE('Datos KOBO'!AF974)</f>
        <v/>
      </c>
      <c r="B974" s="4" t="str">
        <f>CONCATENATE('Datos KOBO'!R974," ",'Datos KOBO'!S974," ",'Datos KOBO'!T974," ",'Datos KOBO'!U974)</f>
        <v xml:space="preserve">   </v>
      </c>
      <c r="C974" s="5" t="str">
        <f>CONCATENATE('Datos KOBO'!V974)</f>
        <v/>
      </c>
      <c r="D974" s="5" t="str">
        <f>CONCATENATE('Datos KOBO'!W974)</f>
        <v/>
      </c>
      <c r="E974" s="5" t="str">
        <f>CONCATENATE('Datos KOBO'!Z974)</f>
        <v/>
      </c>
      <c r="F974" s="5" t="str">
        <f>CONCATENATE('Datos KOBO'!D974,", ",'Datos KOBO'!E974,", ",'Datos KOBO'!F974,", ",'Datos KOBO'!G974,", ",'Datos KOBO'!H974,", ",'Datos KOBO'!I974)</f>
        <v xml:space="preserve">, , , , , </v>
      </c>
      <c r="G974" s="5" t="str">
        <f>CONCATENATE('Datos KOBO'!K974,", ",'Datos KOBO'!L974,", ",'Datos KOBO'!M974,", ",'Datos KOBO'!N974,", ",'Datos KOBO'!O974,", ",'Datos KOBO'!P974,", ",'Datos KOBO'!Q974)</f>
        <v xml:space="preserve">, , , , , , </v>
      </c>
    </row>
    <row r="975" spans="1:7" x14ac:dyDescent="0.25">
      <c r="A975" s="3" t="str">
        <f>CONCATENATE('Datos KOBO'!AF975)</f>
        <v/>
      </c>
      <c r="B975" s="4" t="str">
        <f>CONCATENATE('Datos KOBO'!R975," ",'Datos KOBO'!S975," ",'Datos KOBO'!T975," ",'Datos KOBO'!U975)</f>
        <v xml:space="preserve">   </v>
      </c>
      <c r="C975" s="5" t="str">
        <f>CONCATENATE('Datos KOBO'!V975)</f>
        <v/>
      </c>
      <c r="D975" s="5" t="str">
        <f>CONCATENATE('Datos KOBO'!W975)</f>
        <v/>
      </c>
      <c r="E975" s="5" t="str">
        <f>CONCATENATE('Datos KOBO'!Z975)</f>
        <v/>
      </c>
      <c r="F975" s="5" t="str">
        <f>CONCATENATE('Datos KOBO'!D975,", ",'Datos KOBO'!E975,", ",'Datos KOBO'!F975,", ",'Datos KOBO'!G975,", ",'Datos KOBO'!H975,", ",'Datos KOBO'!I975)</f>
        <v xml:space="preserve">, , , , , </v>
      </c>
      <c r="G975" s="5" t="str">
        <f>CONCATENATE('Datos KOBO'!K975,", ",'Datos KOBO'!L975,", ",'Datos KOBO'!M975,", ",'Datos KOBO'!N975,", ",'Datos KOBO'!O975,", ",'Datos KOBO'!P975,", ",'Datos KOBO'!Q975)</f>
        <v xml:space="preserve">, , , , , , </v>
      </c>
    </row>
    <row r="976" spans="1:7" x14ac:dyDescent="0.25">
      <c r="A976" s="3" t="str">
        <f>CONCATENATE('Datos KOBO'!AF976)</f>
        <v/>
      </c>
      <c r="B976" s="4" t="str">
        <f>CONCATENATE('Datos KOBO'!R976," ",'Datos KOBO'!S976," ",'Datos KOBO'!T976," ",'Datos KOBO'!U976)</f>
        <v xml:space="preserve">   </v>
      </c>
      <c r="C976" s="5" t="str">
        <f>CONCATENATE('Datos KOBO'!V976)</f>
        <v/>
      </c>
      <c r="D976" s="5" t="str">
        <f>CONCATENATE('Datos KOBO'!W976)</f>
        <v/>
      </c>
      <c r="E976" s="5" t="str">
        <f>CONCATENATE('Datos KOBO'!Z976)</f>
        <v/>
      </c>
      <c r="F976" s="5" t="str">
        <f>CONCATENATE('Datos KOBO'!D976,", ",'Datos KOBO'!E976,", ",'Datos KOBO'!F976,", ",'Datos KOBO'!G976,", ",'Datos KOBO'!H976,", ",'Datos KOBO'!I976)</f>
        <v xml:space="preserve">, , , , , </v>
      </c>
      <c r="G976" s="5" t="str">
        <f>CONCATENATE('Datos KOBO'!K976,", ",'Datos KOBO'!L976,", ",'Datos KOBO'!M976,", ",'Datos KOBO'!N976,", ",'Datos KOBO'!O976,", ",'Datos KOBO'!P976,", ",'Datos KOBO'!Q976)</f>
        <v xml:space="preserve">, , , , , , </v>
      </c>
    </row>
    <row r="977" spans="1:7" x14ac:dyDescent="0.25">
      <c r="A977" s="3" t="str">
        <f>CONCATENATE('Datos KOBO'!AF977)</f>
        <v/>
      </c>
      <c r="B977" s="4" t="str">
        <f>CONCATENATE('Datos KOBO'!R977," ",'Datos KOBO'!S977," ",'Datos KOBO'!T977," ",'Datos KOBO'!U977)</f>
        <v xml:space="preserve">   </v>
      </c>
      <c r="C977" s="5" t="str">
        <f>CONCATENATE('Datos KOBO'!V977)</f>
        <v/>
      </c>
      <c r="D977" s="5" t="str">
        <f>CONCATENATE('Datos KOBO'!W977)</f>
        <v/>
      </c>
      <c r="E977" s="5" t="str">
        <f>CONCATENATE('Datos KOBO'!Z977)</f>
        <v/>
      </c>
      <c r="F977" s="5" t="str">
        <f>CONCATENATE('Datos KOBO'!D977,", ",'Datos KOBO'!E977,", ",'Datos KOBO'!F977,", ",'Datos KOBO'!G977,", ",'Datos KOBO'!H977,", ",'Datos KOBO'!I977)</f>
        <v xml:space="preserve">, , , , , </v>
      </c>
      <c r="G977" s="5" t="str">
        <f>CONCATENATE('Datos KOBO'!K977,", ",'Datos KOBO'!L977,", ",'Datos KOBO'!M977,", ",'Datos KOBO'!N977,", ",'Datos KOBO'!O977,", ",'Datos KOBO'!P977,", ",'Datos KOBO'!Q977)</f>
        <v xml:space="preserve">, , , , , , </v>
      </c>
    </row>
    <row r="978" spans="1:7" x14ac:dyDescent="0.25">
      <c r="A978" s="3" t="str">
        <f>CONCATENATE('Datos KOBO'!AF978)</f>
        <v/>
      </c>
      <c r="B978" s="4" t="str">
        <f>CONCATENATE('Datos KOBO'!R978," ",'Datos KOBO'!S978," ",'Datos KOBO'!T978," ",'Datos KOBO'!U978)</f>
        <v xml:space="preserve">   </v>
      </c>
      <c r="C978" s="5" t="str">
        <f>CONCATENATE('Datos KOBO'!V978)</f>
        <v/>
      </c>
      <c r="D978" s="5" t="str">
        <f>CONCATENATE('Datos KOBO'!W978)</f>
        <v/>
      </c>
      <c r="E978" s="5" t="str">
        <f>CONCATENATE('Datos KOBO'!Z978)</f>
        <v/>
      </c>
      <c r="F978" s="5" t="str">
        <f>CONCATENATE('Datos KOBO'!D978,", ",'Datos KOBO'!E978,", ",'Datos KOBO'!F978,", ",'Datos KOBO'!G978,", ",'Datos KOBO'!H978,", ",'Datos KOBO'!I978)</f>
        <v xml:space="preserve">, , , , , </v>
      </c>
      <c r="G978" s="5" t="str">
        <f>CONCATENATE('Datos KOBO'!K978,", ",'Datos KOBO'!L978,", ",'Datos KOBO'!M978,", ",'Datos KOBO'!N978,", ",'Datos KOBO'!O978,", ",'Datos KOBO'!P978,", ",'Datos KOBO'!Q978)</f>
        <v xml:space="preserve">, , , , , , </v>
      </c>
    </row>
    <row r="979" spans="1:7" x14ac:dyDescent="0.25">
      <c r="A979" s="3" t="str">
        <f>CONCATENATE('Datos KOBO'!AF979)</f>
        <v/>
      </c>
      <c r="B979" s="4" t="str">
        <f>CONCATENATE('Datos KOBO'!R979," ",'Datos KOBO'!S979," ",'Datos KOBO'!T979," ",'Datos KOBO'!U979)</f>
        <v xml:space="preserve">   </v>
      </c>
      <c r="C979" s="5" t="str">
        <f>CONCATENATE('Datos KOBO'!V979)</f>
        <v/>
      </c>
      <c r="D979" s="5" t="str">
        <f>CONCATENATE('Datos KOBO'!W979)</f>
        <v/>
      </c>
      <c r="E979" s="5" t="str">
        <f>CONCATENATE('Datos KOBO'!Z979)</f>
        <v/>
      </c>
      <c r="F979" s="5" t="str">
        <f>CONCATENATE('Datos KOBO'!D979,", ",'Datos KOBO'!E979,", ",'Datos KOBO'!F979,", ",'Datos KOBO'!G979,", ",'Datos KOBO'!H979,", ",'Datos KOBO'!I979)</f>
        <v xml:space="preserve">, , , , , </v>
      </c>
      <c r="G979" s="5" t="str">
        <f>CONCATENATE('Datos KOBO'!K979,", ",'Datos KOBO'!L979,", ",'Datos KOBO'!M979,", ",'Datos KOBO'!N979,", ",'Datos KOBO'!O979,", ",'Datos KOBO'!P979,", ",'Datos KOBO'!Q979)</f>
        <v xml:space="preserve">, , , , , , </v>
      </c>
    </row>
    <row r="980" spans="1:7" x14ac:dyDescent="0.25">
      <c r="A980" s="3" t="str">
        <f>CONCATENATE('Datos KOBO'!AF980)</f>
        <v/>
      </c>
      <c r="B980" s="4" t="str">
        <f>CONCATENATE('Datos KOBO'!R980," ",'Datos KOBO'!S980," ",'Datos KOBO'!T980," ",'Datos KOBO'!U980)</f>
        <v xml:space="preserve">   </v>
      </c>
      <c r="C980" s="5" t="str">
        <f>CONCATENATE('Datos KOBO'!V980)</f>
        <v/>
      </c>
      <c r="D980" s="5" t="str">
        <f>CONCATENATE('Datos KOBO'!W980)</f>
        <v/>
      </c>
      <c r="E980" s="5" t="str">
        <f>CONCATENATE('Datos KOBO'!Z980)</f>
        <v/>
      </c>
      <c r="F980" s="5" t="str">
        <f>CONCATENATE('Datos KOBO'!D980,", ",'Datos KOBO'!E980,", ",'Datos KOBO'!F980,", ",'Datos KOBO'!G980,", ",'Datos KOBO'!H980,", ",'Datos KOBO'!I980)</f>
        <v xml:space="preserve">, , , , , </v>
      </c>
      <c r="G980" s="5" t="str">
        <f>CONCATENATE('Datos KOBO'!K980,", ",'Datos KOBO'!L980,", ",'Datos KOBO'!M980,", ",'Datos KOBO'!N980,", ",'Datos KOBO'!O980,", ",'Datos KOBO'!P980,", ",'Datos KOBO'!Q980)</f>
        <v xml:space="preserve">, , , , , , </v>
      </c>
    </row>
    <row r="981" spans="1:7" x14ac:dyDescent="0.25">
      <c r="A981" s="3" t="str">
        <f>CONCATENATE('Datos KOBO'!AF981)</f>
        <v/>
      </c>
      <c r="B981" s="4" t="str">
        <f>CONCATENATE('Datos KOBO'!R981," ",'Datos KOBO'!S981," ",'Datos KOBO'!T981," ",'Datos KOBO'!U981)</f>
        <v xml:space="preserve">   </v>
      </c>
      <c r="C981" s="5" t="str">
        <f>CONCATENATE('Datos KOBO'!V981)</f>
        <v/>
      </c>
      <c r="D981" s="5" t="str">
        <f>CONCATENATE('Datos KOBO'!W981)</f>
        <v/>
      </c>
      <c r="E981" s="5" t="str">
        <f>CONCATENATE('Datos KOBO'!Z981)</f>
        <v/>
      </c>
      <c r="F981" s="5" t="str">
        <f>CONCATENATE('Datos KOBO'!D981,", ",'Datos KOBO'!E981,", ",'Datos KOBO'!F981,", ",'Datos KOBO'!G981,", ",'Datos KOBO'!H981,", ",'Datos KOBO'!I981)</f>
        <v xml:space="preserve">, , , , , </v>
      </c>
      <c r="G981" s="5" t="str">
        <f>CONCATENATE('Datos KOBO'!K981,", ",'Datos KOBO'!L981,", ",'Datos KOBO'!M981,", ",'Datos KOBO'!N981,", ",'Datos KOBO'!O981,", ",'Datos KOBO'!P981,", ",'Datos KOBO'!Q981)</f>
        <v xml:space="preserve">, , , , , , </v>
      </c>
    </row>
    <row r="982" spans="1:7" x14ac:dyDescent="0.25">
      <c r="A982" s="3" t="str">
        <f>CONCATENATE('Datos KOBO'!AF982)</f>
        <v/>
      </c>
      <c r="B982" s="4" t="str">
        <f>CONCATENATE('Datos KOBO'!R982," ",'Datos KOBO'!S982," ",'Datos KOBO'!T982," ",'Datos KOBO'!U982)</f>
        <v xml:space="preserve">   </v>
      </c>
      <c r="C982" s="5" t="str">
        <f>CONCATENATE('Datos KOBO'!V982)</f>
        <v/>
      </c>
      <c r="D982" s="5" t="str">
        <f>CONCATENATE('Datos KOBO'!W982)</f>
        <v/>
      </c>
      <c r="E982" s="5" t="str">
        <f>CONCATENATE('Datos KOBO'!Z982)</f>
        <v/>
      </c>
      <c r="F982" s="5" t="str">
        <f>CONCATENATE('Datos KOBO'!D982,", ",'Datos KOBO'!E982,", ",'Datos KOBO'!F982,", ",'Datos KOBO'!G982,", ",'Datos KOBO'!H982,", ",'Datos KOBO'!I982)</f>
        <v xml:space="preserve">, , , , , </v>
      </c>
      <c r="G982" s="5" t="str">
        <f>CONCATENATE('Datos KOBO'!K982,", ",'Datos KOBO'!L982,", ",'Datos KOBO'!M982,", ",'Datos KOBO'!N982,", ",'Datos KOBO'!O982,", ",'Datos KOBO'!P982,", ",'Datos KOBO'!Q982)</f>
        <v xml:space="preserve">, , , , , , </v>
      </c>
    </row>
    <row r="983" spans="1:7" x14ac:dyDescent="0.25">
      <c r="A983" s="3" t="str">
        <f>CONCATENATE('Datos KOBO'!AF983)</f>
        <v/>
      </c>
      <c r="B983" s="4" t="str">
        <f>CONCATENATE('Datos KOBO'!R983," ",'Datos KOBO'!S983," ",'Datos KOBO'!T983," ",'Datos KOBO'!U983)</f>
        <v xml:space="preserve">   </v>
      </c>
      <c r="C983" s="5" t="str">
        <f>CONCATENATE('Datos KOBO'!V983)</f>
        <v/>
      </c>
      <c r="D983" s="5" t="str">
        <f>CONCATENATE('Datos KOBO'!W983)</f>
        <v/>
      </c>
      <c r="E983" s="5" t="str">
        <f>CONCATENATE('Datos KOBO'!Z983)</f>
        <v/>
      </c>
      <c r="F983" s="5" t="str">
        <f>CONCATENATE('Datos KOBO'!D983,", ",'Datos KOBO'!E983,", ",'Datos KOBO'!F983,", ",'Datos KOBO'!G983,", ",'Datos KOBO'!H983,", ",'Datos KOBO'!I983)</f>
        <v xml:space="preserve">, , , , , </v>
      </c>
      <c r="G983" s="5" t="str">
        <f>CONCATENATE('Datos KOBO'!K983,", ",'Datos KOBO'!L983,", ",'Datos KOBO'!M983,", ",'Datos KOBO'!N983,", ",'Datos KOBO'!O983,", ",'Datos KOBO'!P983,", ",'Datos KOBO'!Q983)</f>
        <v xml:space="preserve">, , , , , , </v>
      </c>
    </row>
    <row r="984" spans="1:7" x14ac:dyDescent="0.25">
      <c r="A984" s="3" t="str">
        <f>CONCATENATE('Datos KOBO'!AF984)</f>
        <v/>
      </c>
      <c r="B984" s="4" t="str">
        <f>CONCATENATE('Datos KOBO'!R984," ",'Datos KOBO'!S984," ",'Datos KOBO'!T984," ",'Datos KOBO'!U984)</f>
        <v xml:space="preserve">   </v>
      </c>
      <c r="C984" s="5" t="str">
        <f>CONCATENATE('Datos KOBO'!V984)</f>
        <v/>
      </c>
      <c r="D984" s="5" t="str">
        <f>CONCATENATE('Datos KOBO'!W984)</f>
        <v/>
      </c>
      <c r="E984" s="5" t="str">
        <f>CONCATENATE('Datos KOBO'!Z984)</f>
        <v/>
      </c>
      <c r="F984" s="5" t="str">
        <f>CONCATENATE('Datos KOBO'!D984,", ",'Datos KOBO'!E984,", ",'Datos KOBO'!F984,", ",'Datos KOBO'!G984,", ",'Datos KOBO'!H984,", ",'Datos KOBO'!I984)</f>
        <v xml:space="preserve">, , , , , </v>
      </c>
      <c r="G984" s="5" t="str">
        <f>CONCATENATE('Datos KOBO'!K984,", ",'Datos KOBO'!L984,", ",'Datos KOBO'!M984,", ",'Datos KOBO'!N984,", ",'Datos KOBO'!O984,", ",'Datos KOBO'!P984,", ",'Datos KOBO'!Q984)</f>
        <v xml:space="preserve">, , , , , , </v>
      </c>
    </row>
    <row r="985" spans="1:7" x14ac:dyDescent="0.25">
      <c r="A985" s="3" t="str">
        <f>CONCATENATE('Datos KOBO'!AF985)</f>
        <v/>
      </c>
      <c r="B985" s="4" t="str">
        <f>CONCATENATE('Datos KOBO'!R985," ",'Datos KOBO'!S985," ",'Datos KOBO'!T985," ",'Datos KOBO'!U985)</f>
        <v xml:space="preserve">   </v>
      </c>
      <c r="C985" s="5" t="str">
        <f>CONCATENATE('Datos KOBO'!V985)</f>
        <v/>
      </c>
      <c r="D985" s="5" t="str">
        <f>CONCATENATE('Datos KOBO'!W985)</f>
        <v/>
      </c>
      <c r="E985" s="5" t="str">
        <f>CONCATENATE('Datos KOBO'!Z985)</f>
        <v/>
      </c>
      <c r="F985" s="5" t="str">
        <f>CONCATENATE('Datos KOBO'!D985,", ",'Datos KOBO'!E985,", ",'Datos KOBO'!F985,", ",'Datos KOBO'!G985,", ",'Datos KOBO'!H985,", ",'Datos KOBO'!I985)</f>
        <v xml:space="preserve">, , , , , </v>
      </c>
      <c r="G985" s="5" t="str">
        <f>CONCATENATE('Datos KOBO'!K985,", ",'Datos KOBO'!L985,", ",'Datos KOBO'!M985,", ",'Datos KOBO'!N985,", ",'Datos KOBO'!O985,", ",'Datos KOBO'!P985,", ",'Datos KOBO'!Q985)</f>
        <v xml:space="preserve">, , , , , , </v>
      </c>
    </row>
    <row r="986" spans="1:7" x14ac:dyDescent="0.25">
      <c r="A986" s="3" t="str">
        <f>CONCATENATE('Datos KOBO'!AF986)</f>
        <v/>
      </c>
      <c r="B986" s="4" t="str">
        <f>CONCATENATE('Datos KOBO'!R986," ",'Datos KOBO'!S986," ",'Datos KOBO'!T986," ",'Datos KOBO'!U986)</f>
        <v xml:space="preserve">   </v>
      </c>
      <c r="C986" s="5" t="str">
        <f>CONCATENATE('Datos KOBO'!V986)</f>
        <v/>
      </c>
      <c r="D986" s="5" t="str">
        <f>CONCATENATE('Datos KOBO'!W986)</f>
        <v/>
      </c>
      <c r="E986" s="5" t="str">
        <f>CONCATENATE('Datos KOBO'!Z986)</f>
        <v/>
      </c>
      <c r="F986" s="5" t="str">
        <f>CONCATENATE('Datos KOBO'!D986,", ",'Datos KOBO'!E986,", ",'Datos KOBO'!F986,", ",'Datos KOBO'!G986,", ",'Datos KOBO'!H986,", ",'Datos KOBO'!I986)</f>
        <v xml:space="preserve">, , , , , </v>
      </c>
      <c r="G986" s="5" t="str">
        <f>CONCATENATE('Datos KOBO'!K986,", ",'Datos KOBO'!L986,", ",'Datos KOBO'!M986,", ",'Datos KOBO'!N986,", ",'Datos KOBO'!O986,", ",'Datos KOBO'!P986,", ",'Datos KOBO'!Q986)</f>
        <v xml:space="preserve">, , , , , , </v>
      </c>
    </row>
    <row r="987" spans="1:7" x14ac:dyDescent="0.25">
      <c r="A987" s="3" t="str">
        <f>CONCATENATE('Datos KOBO'!AF987)</f>
        <v/>
      </c>
      <c r="B987" s="4" t="str">
        <f>CONCATENATE('Datos KOBO'!R987," ",'Datos KOBO'!S987," ",'Datos KOBO'!T987," ",'Datos KOBO'!U987)</f>
        <v xml:space="preserve">   </v>
      </c>
      <c r="C987" s="5" t="str">
        <f>CONCATENATE('Datos KOBO'!V987)</f>
        <v/>
      </c>
      <c r="D987" s="5" t="str">
        <f>CONCATENATE('Datos KOBO'!W987)</f>
        <v/>
      </c>
      <c r="E987" s="5" t="str">
        <f>CONCATENATE('Datos KOBO'!Z987)</f>
        <v/>
      </c>
      <c r="F987" s="5" t="str">
        <f>CONCATENATE('Datos KOBO'!D987,", ",'Datos KOBO'!E987,", ",'Datos KOBO'!F987,", ",'Datos KOBO'!G987,", ",'Datos KOBO'!H987,", ",'Datos KOBO'!I987)</f>
        <v xml:space="preserve">, , , , , </v>
      </c>
      <c r="G987" s="5" t="str">
        <f>CONCATENATE('Datos KOBO'!K987,", ",'Datos KOBO'!L987,", ",'Datos KOBO'!M987,", ",'Datos KOBO'!N987,", ",'Datos KOBO'!O987,", ",'Datos KOBO'!P987,", ",'Datos KOBO'!Q987)</f>
        <v xml:space="preserve">, , , , , , </v>
      </c>
    </row>
    <row r="988" spans="1:7" x14ac:dyDescent="0.25">
      <c r="A988" s="3" t="str">
        <f>CONCATENATE('Datos KOBO'!AF988)</f>
        <v/>
      </c>
      <c r="B988" s="4" t="str">
        <f>CONCATENATE('Datos KOBO'!R988," ",'Datos KOBO'!S988," ",'Datos KOBO'!T988," ",'Datos KOBO'!U988)</f>
        <v xml:space="preserve">   </v>
      </c>
      <c r="C988" s="5" t="str">
        <f>CONCATENATE('Datos KOBO'!V988)</f>
        <v/>
      </c>
      <c r="D988" s="5" t="str">
        <f>CONCATENATE('Datos KOBO'!W988)</f>
        <v/>
      </c>
      <c r="E988" s="5" t="str">
        <f>CONCATENATE('Datos KOBO'!Z988)</f>
        <v/>
      </c>
      <c r="F988" s="5" t="str">
        <f>CONCATENATE('Datos KOBO'!D988,", ",'Datos KOBO'!E988,", ",'Datos KOBO'!F988,", ",'Datos KOBO'!G988,", ",'Datos KOBO'!H988,", ",'Datos KOBO'!I988)</f>
        <v xml:space="preserve">, , , , , </v>
      </c>
      <c r="G988" s="5" t="str">
        <f>CONCATENATE('Datos KOBO'!K988,", ",'Datos KOBO'!L988,", ",'Datos KOBO'!M988,", ",'Datos KOBO'!N988,", ",'Datos KOBO'!O988,", ",'Datos KOBO'!P988,", ",'Datos KOBO'!Q988)</f>
        <v xml:space="preserve">, , , , , , </v>
      </c>
    </row>
    <row r="989" spans="1:7" x14ac:dyDescent="0.25">
      <c r="A989" s="3" t="str">
        <f>CONCATENATE('Datos KOBO'!AF989)</f>
        <v/>
      </c>
      <c r="B989" s="4" t="str">
        <f>CONCATENATE('Datos KOBO'!R989," ",'Datos KOBO'!S989," ",'Datos KOBO'!T989," ",'Datos KOBO'!U989)</f>
        <v xml:space="preserve">   </v>
      </c>
      <c r="C989" s="5" t="str">
        <f>CONCATENATE('Datos KOBO'!V989)</f>
        <v/>
      </c>
      <c r="D989" s="5" t="str">
        <f>CONCATENATE('Datos KOBO'!W989)</f>
        <v/>
      </c>
      <c r="E989" s="5" t="str">
        <f>CONCATENATE('Datos KOBO'!Z989)</f>
        <v/>
      </c>
      <c r="F989" s="5" t="str">
        <f>CONCATENATE('Datos KOBO'!D989,", ",'Datos KOBO'!E989,", ",'Datos KOBO'!F989,", ",'Datos KOBO'!G989,", ",'Datos KOBO'!H989,", ",'Datos KOBO'!I989)</f>
        <v xml:space="preserve">, , , , , </v>
      </c>
      <c r="G989" s="5" t="str">
        <f>CONCATENATE('Datos KOBO'!K989,", ",'Datos KOBO'!L989,", ",'Datos KOBO'!M989,", ",'Datos KOBO'!N989,", ",'Datos KOBO'!O989,", ",'Datos KOBO'!P989,", ",'Datos KOBO'!Q989)</f>
        <v xml:space="preserve">, , , , , , </v>
      </c>
    </row>
    <row r="990" spans="1:7" x14ac:dyDescent="0.25">
      <c r="A990" s="3" t="str">
        <f>CONCATENATE('Datos KOBO'!AF990)</f>
        <v/>
      </c>
      <c r="B990" s="4" t="str">
        <f>CONCATENATE('Datos KOBO'!R990," ",'Datos KOBO'!S990," ",'Datos KOBO'!T990," ",'Datos KOBO'!U990)</f>
        <v xml:space="preserve">   </v>
      </c>
      <c r="C990" s="5" t="str">
        <f>CONCATENATE('Datos KOBO'!V990)</f>
        <v/>
      </c>
      <c r="D990" s="5" t="str">
        <f>CONCATENATE('Datos KOBO'!W990)</f>
        <v/>
      </c>
      <c r="E990" s="5" t="str">
        <f>CONCATENATE('Datos KOBO'!Z990)</f>
        <v/>
      </c>
      <c r="F990" s="5" t="str">
        <f>CONCATENATE('Datos KOBO'!D990,", ",'Datos KOBO'!E990,", ",'Datos KOBO'!F990,", ",'Datos KOBO'!G990,", ",'Datos KOBO'!H990,", ",'Datos KOBO'!I990)</f>
        <v xml:space="preserve">, , , , , </v>
      </c>
      <c r="G990" s="5" t="str">
        <f>CONCATENATE('Datos KOBO'!K990,", ",'Datos KOBO'!L990,", ",'Datos KOBO'!M990,", ",'Datos KOBO'!N990,", ",'Datos KOBO'!O990,", ",'Datos KOBO'!P990,", ",'Datos KOBO'!Q990)</f>
        <v xml:space="preserve">, , , , , , </v>
      </c>
    </row>
    <row r="991" spans="1:7" x14ac:dyDescent="0.25">
      <c r="A991" s="3" t="str">
        <f>CONCATENATE('Datos KOBO'!AF991)</f>
        <v/>
      </c>
      <c r="B991" s="4" t="str">
        <f>CONCATENATE('Datos KOBO'!R991," ",'Datos KOBO'!S991," ",'Datos KOBO'!T991," ",'Datos KOBO'!U991)</f>
        <v xml:space="preserve">   </v>
      </c>
      <c r="C991" s="5" t="str">
        <f>CONCATENATE('Datos KOBO'!V991)</f>
        <v/>
      </c>
      <c r="D991" s="5" t="str">
        <f>CONCATENATE('Datos KOBO'!W991)</f>
        <v/>
      </c>
      <c r="E991" s="5" t="str">
        <f>CONCATENATE('Datos KOBO'!Z991)</f>
        <v/>
      </c>
      <c r="F991" s="5" t="str">
        <f>CONCATENATE('Datos KOBO'!D991,", ",'Datos KOBO'!E991,", ",'Datos KOBO'!F991,", ",'Datos KOBO'!G991,", ",'Datos KOBO'!H991,", ",'Datos KOBO'!I991)</f>
        <v xml:space="preserve">, , , , , </v>
      </c>
      <c r="G991" s="5" t="str">
        <f>CONCATENATE('Datos KOBO'!K991,", ",'Datos KOBO'!L991,", ",'Datos KOBO'!M991,", ",'Datos KOBO'!N991,", ",'Datos KOBO'!O991,", ",'Datos KOBO'!P991,", ",'Datos KOBO'!Q991)</f>
        <v xml:space="preserve">, , , , , , </v>
      </c>
    </row>
    <row r="992" spans="1:7" x14ac:dyDescent="0.25">
      <c r="A992" s="3" t="str">
        <f>CONCATENATE('Datos KOBO'!AF992)</f>
        <v/>
      </c>
      <c r="B992" s="4" t="str">
        <f>CONCATENATE('Datos KOBO'!R992," ",'Datos KOBO'!S992," ",'Datos KOBO'!T992," ",'Datos KOBO'!U992)</f>
        <v xml:space="preserve">   </v>
      </c>
      <c r="C992" s="5" t="str">
        <f>CONCATENATE('Datos KOBO'!V992)</f>
        <v/>
      </c>
      <c r="D992" s="5" t="str">
        <f>CONCATENATE('Datos KOBO'!W992)</f>
        <v/>
      </c>
      <c r="E992" s="5" t="str">
        <f>CONCATENATE('Datos KOBO'!Z992)</f>
        <v/>
      </c>
      <c r="F992" s="5" t="str">
        <f>CONCATENATE('Datos KOBO'!D992,", ",'Datos KOBO'!E992,", ",'Datos KOBO'!F992,", ",'Datos KOBO'!G992,", ",'Datos KOBO'!H992,", ",'Datos KOBO'!I992)</f>
        <v xml:space="preserve">, , , , , </v>
      </c>
      <c r="G992" s="5" t="str">
        <f>CONCATENATE('Datos KOBO'!K992,", ",'Datos KOBO'!L992,", ",'Datos KOBO'!M992,", ",'Datos KOBO'!N992,", ",'Datos KOBO'!O992,", ",'Datos KOBO'!P992,", ",'Datos KOBO'!Q992)</f>
        <v xml:space="preserve">, , , , , , </v>
      </c>
    </row>
    <row r="993" spans="1:7" x14ac:dyDescent="0.25">
      <c r="A993" s="3" t="str">
        <f>CONCATENATE('Datos KOBO'!AF993)</f>
        <v/>
      </c>
      <c r="B993" s="4" t="str">
        <f>CONCATENATE('Datos KOBO'!R993," ",'Datos KOBO'!S993," ",'Datos KOBO'!T993," ",'Datos KOBO'!U993)</f>
        <v xml:space="preserve">   </v>
      </c>
      <c r="C993" s="5" t="str">
        <f>CONCATENATE('Datos KOBO'!V993)</f>
        <v/>
      </c>
      <c r="D993" s="5" t="str">
        <f>CONCATENATE('Datos KOBO'!W993)</f>
        <v/>
      </c>
      <c r="E993" s="5" t="str">
        <f>CONCATENATE('Datos KOBO'!Z993)</f>
        <v/>
      </c>
      <c r="F993" s="5" t="str">
        <f>CONCATENATE('Datos KOBO'!D993,", ",'Datos KOBO'!E993,", ",'Datos KOBO'!F993,", ",'Datos KOBO'!G993,", ",'Datos KOBO'!H993,", ",'Datos KOBO'!I993)</f>
        <v xml:space="preserve">, , , , , </v>
      </c>
      <c r="G993" s="5" t="str">
        <f>CONCATENATE('Datos KOBO'!K993,", ",'Datos KOBO'!L993,", ",'Datos KOBO'!M993,", ",'Datos KOBO'!N993,", ",'Datos KOBO'!O993,", ",'Datos KOBO'!P993,", ",'Datos KOBO'!Q993)</f>
        <v xml:space="preserve">, , , , , , </v>
      </c>
    </row>
    <row r="994" spans="1:7" x14ac:dyDescent="0.25">
      <c r="A994" s="3" t="str">
        <f>CONCATENATE('Datos KOBO'!AF994)</f>
        <v/>
      </c>
      <c r="B994" s="4" t="str">
        <f>CONCATENATE('Datos KOBO'!R994," ",'Datos KOBO'!S994," ",'Datos KOBO'!T994," ",'Datos KOBO'!U994)</f>
        <v xml:space="preserve">   </v>
      </c>
      <c r="C994" s="5" t="str">
        <f>CONCATENATE('Datos KOBO'!V994)</f>
        <v/>
      </c>
      <c r="D994" s="5" t="str">
        <f>CONCATENATE('Datos KOBO'!W994)</f>
        <v/>
      </c>
      <c r="E994" s="5" t="str">
        <f>CONCATENATE('Datos KOBO'!Z994)</f>
        <v/>
      </c>
      <c r="F994" s="5" t="str">
        <f>CONCATENATE('Datos KOBO'!D994,", ",'Datos KOBO'!E994,", ",'Datos KOBO'!F994,", ",'Datos KOBO'!G994,", ",'Datos KOBO'!H994,", ",'Datos KOBO'!I994)</f>
        <v xml:space="preserve">, , , , , </v>
      </c>
      <c r="G994" s="5" t="str">
        <f>CONCATENATE('Datos KOBO'!K994,", ",'Datos KOBO'!L994,", ",'Datos KOBO'!M994,", ",'Datos KOBO'!N994,", ",'Datos KOBO'!O994,", ",'Datos KOBO'!P994,", ",'Datos KOBO'!Q994)</f>
        <v xml:space="preserve">, , , , , , </v>
      </c>
    </row>
    <row r="995" spans="1:7" x14ac:dyDescent="0.25">
      <c r="A995" s="3" t="str">
        <f>CONCATENATE('Datos KOBO'!AF995)</f>
        <v/>
      </c>
      <c r="B995" s="4" t="str">
        <f>CONCATENATE('Datos KOBO'!R995," ",'Datos KOBO'!S995," ",'Datos KOBO'!T995," ",'Datos KOBO'!U995)</f>
        <v xml:space="preserve">   </v>
      </c>
      <c r="C995" s="5" t="str">
        <f>CONCATENATE('Datos KOBO'!V995)</f>
        <v/>
      </c>
      <c r="D995" s="5" t="str">
        <f>CONCATENATE('Datos KOBO'!W995)</f>
        <v/>
      </c>
      <c r="E995" s="5" t="str">
        <f>CONCATENATE('Datos KOBO'!Z995)</f>
        <v/>
      </c>
      <c r="F995" s="5" t="str">
        <f>CONCATENATE('Datos KOBO'!D995,", ",'Datos KOBO'!E995,", ",'Datos KOBO'!F995,", ",'Datos KOBO'!G995,", ",'Datos KOBO'!H995,", ",'Datos KOBO'!I995)</f>
        <v xml:space="preserve">, , , , , </v>
      </c>
      <c r="G995" s="5" t="str">
        <f>CONCATENATE('Datos KOBO'!K995,", ",'Datos KOBO'!L995,", ",'Datos KOBO'!M995,", ",'Datos KOBO'!N995,", ",'Datos KOBO'!O995,", ",'Datos KOBO'!P995,", ",'Datos KOBO'!Q995)</f>
        <v xml:space="preserve">, , , , , , </v>
      </c>
    </row>
    <row r="996" spans="1:7" x14ac:dyDescent="0.25">
      <c r="A996" s="3" t="str">
        <f>CONCATENATE('Datos KOBO'!AF996)</f>
        <v/>
      </c>
      <c r="B996" s="4" t="str">
        <f>CONCATENATE('Datos KOBO'!R996," ",'Datos KOBO'!S996," ",'Datos KOBO'!T996," ",'Datos KOBO'!U996)</f>
        <v xml:space="preserve">   </v>
      </c>
      <c r="C996" s="5" t="str">
        <f>CONCATENATE('Datos KOBO'!V996)</f>
        <v/>
      </c>
      <c r="D996" s="5" t="str">
        <f>CONCATENATE('Datos KOBO'!W996)</f>
        <v/>
      </c>
      <c r="E996" s="5" t="str">
        <f>CONCATENATE('Datos KOBO'!Z996)</f>
        <v/>
      </c>
      <c r="F996" s="5" t="str">
        <f>CONCATENATE('Datos KOBO'!D996,", ",'Datos KOBO'!E996,", ",'Datos KOBO'!F996,", ",'Datos KOBO'!G996,", ",'Datos KOBO'!H996,", ",'Datos KOBO'!I996)</f>
        <v xml:space="preserve">, , , , , </v>
      </c>
      <c r="G996" s="5" t="str">
        <f>CONCATENATE('Datos KOBO'!K996,", ",'Datos KOBO'!L996,", ",'Datos KOBO'!M996,", ",'Datos KOBO'!N996,", ",'Datos KOBO'!O996,", ",'Datos KOBO'!P996,", ",'Datos KOBO'!Q996)</f>
        <v xml:space="preserve">, , , , , , </v>
      </c>
    </row>
    <row r="997" spans="1:7" x14ac:dyDescent="0.25">
      <c r="A997" s="3" t="str">
        <f>CONCATENATE('Datos KOBO'!AF997)</f>
        <v/>
      </c>
      <c r="B997" s="4" t="str">
        <f>CONCATENATE('Datos KOBO'!R997," ",'Datos KOBO'!S997," ",'Datos KOBO'!T997," ",'Datos KOBO'!U997)</f>
        <v xml:space="preserve">   </v>
      </c>
      <c r="C997" s="5" t="str">
        <f>CONCATENATE('Datos KOBO'!V997)</f>
        <v/>
      </c>
      <c r="D997" s="5" t="str">
        <f>CONCATENATE('Datos KOBO'!W997)</f>
        <v/>
      </c>
      <c r="E997" s="5" t="str">
        <f>CONCATENATE('Datos KOBO'!Z997)</f>
        <v/>
      </c>
      <c r="F997" s="5" t="str">
        <f>CONCATENATE('Datos KOBO'!D997,", ",'Datos KOBO'!E997,", ",'Datos KOBO'!F997,", ",'Datos KOBO'!G997,", ",'Datos KOBO'!H997,", ",'Datos KOBO'!I997)</f>
        <v xml:space="preserve">, , , , , </v>
      </c>
      <c r="G997" s="5" t="str">
        <f>CONCATENATE('Datos KOBO'!K997,", ",'Datos KOBO'!L997,", ",'Datos KOBO'!M997,", ",'Datos KOBO'!N997,", ",'Datos KOBO'!O997,", ",'Datos KOBO'!P997,", ",'Datos KOBO'!Q997)</f>
        <v xml:space="preserve">, , , , , , </v>
      </c>
    </row>
    <row r="998" spans="1:7" x14ac:dyDescent="0.25">
      <c r="A998" s="3" t="str">
        <f>CONCATENATE('Datos KOBO'!AF998)</f>
        <v/>
      </c>
      <c r="B998" s="4" t="str">
        <f>CONCATENATE('Datos KOBO'!R998," ",'Datos KOBO'!S998," ",'Datos KOBO'!T998," ",'Datos KOBO'!U998)</f>
        <v xml:space="preserve">   </v>
      </c>
      <c r="C998" s="5" t="str">
        <f>CONCATENATE('Datos KOBO'!V998)</f>
        <v/>
      </c>
      <c r="D998" s="5" t="str">
        <f>CONCATENATE('Datos KOBO'!W998)</f>
        <v/>
      </c>
      <c r="E998" s="5" t="str">
        <f>CONCATENATE('Datos KOBO'!Z998)</f>
        <v/>
      </c>
      <c r="F998" s="5" t="str">
        <f>CONCATENATE('Datos KOBO'!D998,", ",'Datos KOBO'!E998,", ",'Datos KOBO'!F998,", ",'Datos KOBO'!G998,", ",'Datos KOBO'!H998,", ",'Datos KOBO'!I998)</f>
        <v xml:space="preserve">, , , , , </v>
      </c>
      <c r="G998" s="5" t="str">
        <f>CONCATENATE('Datos KOBO'!K998,", ",'Datos KOBO'!L998,", ",'Datos KOBO'!M998,", ",'Datos KOBO'!N998,", ",'Datos KOBO'!O998,", ",'Datos KOBO'!P998,", ",'Datos KOBO'!Q998)</f>
        <v xml:space="preserve">, , , , , , </v>
      </c>
    </row>
    <row r="999" spans="1:7" x14ac:dyDescent="0.25">
      <c r="A999" s="3" t="str">
        <f>CONCATENATE('Datos KOBO'!AF999)</f>
        <v/>
      </c>
      <c r="B999" s="4" t="str">
        <f>CONCATENATE('Datos KOBO'!R999," ",'Datos KOBO'!S999," ",'Datos KOBO'!T999," ",'Datos KOBO'!U999)</f>
        <v xml:space="preserve">   </v>
      </c>
      <c r="C999" s="5" t="str">
        <f>CONCATENATE('Datos KOBO'!V999)</f>
        <v/>
      </c>
      <c r="D999" s="5" t="str">
        <f>CONCATENATE('Datos KOBO'!W999)</f>
        <v/>
      </c>
      <c r="E999" s="5" t="str">
        <f>CONCATENATE('Datos KOBO'!Z999)</f>
        <v/>
      </c>
      <c r="F999" s="5" t="str">
        <f>CONCATENATE('Datos KOBO'!D999,", ",'Datos KOBO'!E999,", ",'Datos KOBO'!F999,", ",'Datos KOBO'!G999,", ",'Datos KOBO'!H999,", ",'Datos KOBO'!I999)</f>
        <v xml:space="preserve">, , , , , </v>
      </c>
      <c r="G999" s="5" t="str">
        <f>CONCATENATE('Datos KOBO'!K999,", ",'Datos KOBO'!L999,", ",'Datos KOBO'!M999,", ",'Datos KOBO'!N999,", ",'Datos KOBO'!O999,", ",'Datos KOBO'!P999,", ",'Datos KOBO'!Q999)</f>
        <v xml:space="preserve">, , , , , , </v>
      </c>
    </row>
    <row r="1000" spans="1:7" x14ac:dyDescent="0.25">
      <c r="A1000" s="3" t="str">
        <f>CONCATENATE('Datos KOBO'!AF1000)</f>
        <v/>
      </c>
      <c r="B1000" s="4" t="str">
        <f>CONCATENATE('Datos KOBO'!R1000," ",'Datos KOBO'!S1000," ",'Datos KOBO'!T1000," ",'Datos KOBO'!U1000)</f>
        <v xml:space="preserve">   </v>
      </c>
      <c r="C1000" s="5" t="str">
        <f>CONCATENATE('Datos KOBO'!V1000)</f>
        <v/>
      </c>
      <c r="D1000" s="5" t="str">
        <f>CONCATENATE('Datos KOBO'!W1000)</f>
        <v/>
      </c>
      <c r="E1000" s="5" t="str">
        <f>CONCATENATE('Datos KOBO'!Z1000)</f>
        <v/>
      </c>
      <c r="F1000" s="5" t="str">
        <f>CONCATENATE('Datos KOBO'!D1000,", ",'Datos KOBO'!E1000,", ",'Datos KOBO'!F1000,", ",'Datos KOBO'!G1000,", ",'Datos KOBO'!H1000,", ",'Datos KOBO'!I1000)</f>
        <v xml:space="preserve">, , , , , </v>
      </c>
      <c r="G1000" s="5" t="str">
        <f>CONCATENATE('Datos KOBO'!K1000,", ",'Datos KOBO'!L1000,", ",'Datos KOBO'!M1000,", ",'Datos KOBO'!N1000,", ",'Datos KOBO'!O1000,", ",'Datos KOBO'!P1000,", ",'Datos KOBO'!Q1000)</f>
        <v xml:space="preserve">, , , , , , </v>
      </c>
    </row>
    <row r="1001" spans="1:7" x14ac:dyDescent="0.25">
      <c r="A1001" s="3" t="str">
        <f>CONCATENATE('Datos KOBO'!AF1001)</f>
        <v/>
      </c>
      <c r="B1001" s="4" t="str">
        <f>CONCATENATE('Datos KOBO'!R1001," ",'Datos KOBO'!S1001," ",'Datos KOBO'!T1001," ",'Datos KOBO'!U1001)</f>
        <v xml:space="preserve">   </v>
      </c>
      <c r="C1001" s="5" t="str">
        <f>CONCATENATE('Datos KOBO'!V1001)</f>
        <v/>
      </c>
      <c r="D1001" s="5" t="str">
        <f>CONCATENATE('Datos KOBO'!W1001)</f>
        <v/>
      </c>
      <c r="E1001" s="5" t="str">
        <f>CONCATENATE('Datos KOBO'!Z1001)</f>
        <v/>
      </c>
      <c r="F1001" s="5" t="str">
        <f>CONCATENATE('Datos KOBO'!D1001,", ",'Datos KOBO'!E1001,", ",'Datos KOBO'!F1001,", ",'Datos KOBO'!G1001,", ",'Datos KOBO'!H1001,", ",'Datos KOBO'!I1001)</f>
        <v xml:space="preserve">, , , , , </v>
      </c>
      <c r="G1001" s="5" t="str">
        <f>CONCATENATE('Datos KOBO'!K1001,", ",'Datos KOBO'!L1001,", ",'Datos KOBO'!M1001,", ",'Datos KOBO'!N1001,", ",'Datos KOBO'!O1001,", ",'Datos KOBO'!P1001,", ",'Datos KOBO'!Q1001)</f>
        <v xml:space="preserve">, , , , , , </v>
      </c>
    </row>
    <row r="1002" spans="1:7" x14ac:dyDescent="0.25">
      <c r="A1002" s="3" t="str">
        <f>CONCATENATE('Datos KOBO'!AF1002)</f>
        <v/>
      </c>
      <c r="B1002" s="4" t="str">
        <f>CONCATENATE('Datos KOBO'!R1002," ",'Datos KOBO'!S1002," ",'Datos KOBO'!T1002," ",'Datos KOBO'!U1002)</f>
        <v xml:space="preserve">   </v>
      </c>
      <c r="C1002" s="5" t="str">
        <f>CONCATENATE('Datos KOBO'!V1002)</f>
        <v/>
      </c>
      <c r="D1002" s="5" t="str">
        <f>CONCATENATE('Datos KOBO'!W1002)</f>
        <v/>
      </c>
      <c r="E1002" s="5" t="str">
        <f>CONCATENATE('Datos KOBO'!Z1002)</f>
        <v/>
      </c>
      <c r="F1002" s="5" t="str">
        <f>CONCATENATE('Datos KOBO'!D1002,", ",'Datos KOBO'!E1002,", ",'Datos KOBO'!F1002,", ",'Datos KOBO'!G1002,", ",'Datos KOBO'!H1002,", ",'Datos KOBO'!I1002)</f>
        <v xml:space="preserve">, , , , , </v>
      </c>
      <c r="G1002" s="5" t="str">
        <f>CONCATENATE('Datos KOBO'!K1002,", ",'Datos KOBO'!L1002,", ",'Datos KOBO'!M1002,", ",'Datos KOBO'!N1002,", ",'Datos KOBO'!O1002,", ",'Datos KOBO'!P1002,", ",'Datos KOBO'!Q1002)</f>
        <v xml:space="preserve">, , , , , , </v>
      </c>
    </row>
    <row r="1003" spans="1:7" x14ac:dyDescent="0.25">
      <c r="A1003" s="3" t="str">
        <f>CONCATENATE('Datos KOBO'!AF1003)</f>
        <v/>
      </c>
      <c r="B1003" s="4" t="str">
        <f>CONCATENATE('Datos KOBO'!R1003," ",'Datos KOBO'!S1003," ",'Datos KOBO'!T1003," ",'Datos KOBO'!U1003)</f>
        <v xml:space="preserve">   </v>
      </c>
      <c r="C1003" s="5" t="str">
        <f>CONCATENATE('Datos KOBO'!V1003)</f>
        <v/>
      </c>
      <c r="D1003" s="5" t="str">
        <f>CONCATENATE('Datos KOBO'!W1003)</f>
        <v/>
      </c>
      <c r="E1003" s="5" t="str">
        <f>CONCATENATE('Datos KOBO'!Z1003)</f>
        <v/>
      </c>
      <c r="F1003" s="5" t="str">
        <f>CONCATENATE('Datos KOBO'!D1003,", ",'Datos KOBO'!E1003,", ",'Datos KOBO'!F1003,", ",'Datos KOBO'!G1003,", ",'Datos KOBO'!H1003,", ",'Datos KOBO'!I1003)</f>
        <v xml:space="preserve">, , , , , </v>
      </c>
      <c r="G1003" s="5" t="str">
        <f>CONCATENATE('Datos KOBO'!K1003,", ",'Datos KOBO'!L1003,", ",'Datos KOBO'!M1003,", ",'Datos KOBO'!N1003,", ",'Datos KOBO'!O1003,", ",'Datos KOBO'!P1003,", ",'Datos KOBO'!Q1003)</f>
        <v xml:space="preserve">, , , , , , </v>
      </c>
    </row>
    <row r="1004" spans="1:7" x14ac:dyDescent="0.25">
      <c r="A1004" s="3" t="str">
        <f>CONCATENATE('Datos KOBO'!AF1004)</f>
        <v/>
      </c>
      <c r="B1004" s="4" t="str">
        <f>CONCATENATE('Datos KOBO'!R1004," ",'Datos KOBO'!S1004," ",'Datos KOBO'!T1004," ",'Datos KOBO'!U1004)</f>
        <v xml:space="preserve">   </v>
      </c>
      <c r="C1004" s="5" t="str">
        <f>CONCATENATE('Datos KOBO'!V1004)</f>
        <v/>
      </c>
      <c r="D1004" s="5" t="str">
        <f>CONCATENATE('Datos KOBO'!W1004)</f>
        <v/>
      </c>
      <c r="E1004" s="5" t="str">
        <f>CONCATENATE('Datos KOBO'!Z1004)</f>
        <v/>
      </c>
      <c r="F1004" s="5" t="str">
        <f>CONCATENATE('Datos KOBO'!D1004,", ",'Datos KOBO'!E1004,", ",'Datos KOBO'!F1004,", ",'Datos KOBO'!G1004,", ",'Datos KOBO'!H1004,", ",'Datos KOBO'!I1004)</f>
        <v xml:space="preserve">, , , , , </v>
      </c>
      <c r="G1004" s="5" t="str">
        <f>CONCATENATE('Datos KOBO'!K1004,", ",'Datos KOBO'!L1004,", ",'Datos KOBO'!M1004,", ",'Datos KOBO'!N1004,", ",'Datos KOBO'!O1004,", ",'Datos KOBO'!P1004,", ",'Datos KOBO'!Q1004)</f>
        <v xml:space="preserve">, , , , , , </v>
      </c>
    </row>
    <row r="1005" spans="1:7" x14ac:dyDescent="0.25">
      <c r="A1005" s="3" t="str">
        <f>CONCATENATE('Datos KOBO'!AF1005)</f>
        <v/>
      </c>
      <c r="B1005" s="4" t="str">
        <f>CONCATENATE('Datos KOBO'!R1005," ",'Datos KOBO'!S1005," ",'Datos KOBO'!T1005," ",'Datos KOBO'!U1005)</f>
        <v xml:space="preserve">   </v>
      </c>
      <c r="C1005" s="5" t="str">
        <f>CONCATENATE('Datos KOBO'!V1005)</f>
        <v/>
      </c>
      <c r="D1005" s="5" t="str">
        <f>CONCATENATE('Datos KOBO'!W1005)</f>
        <v/>
      </c>
      <c r="E1005" s="5" t="str">
        <f>CONCATENATE('Datos KOBO'!Z1005)</f>
        <v/>
      </c>
      <c r="F1005" s="5" t="str">
        <f>CONCATENATE('Datos KOBO'!D1005,", ",'Datos KOBO'!E1005,", ",'Datos KOBO'!F1005,", ",'Datos KOBO'!G1005,", ",'Datos KOBO'!H1005,", ",'Datos KOBO'!I1005)</f>
        <v xml:space="preserve">, , , , , </v>
      </c>
      <c r="G1005" s="5" t="str">
        <f>CONCATENATE('Datos KOBO'!K1005,", ",'Datos KOBO'!L1005,", ",'Datos KOBO'!M1005,", ",'Datos KOBO'!N1005,", ",'Datos KOBO'!O1005,", ",'Datos KOBO'!P1005,", ",'Datos KOBO'!Q1005)</f>
        <v xml:space="preserve">, , , , , , </v>
      </c>
    </row>
    <row r="1006" spans="1:7" x14ac:dyDescent="0.25">
      <c r="A1006" s="3" t="str">
        <f>CONCATENATE('Datos KOBO'!AF1006)</f>
        <v/>
      </c>
      <c r="B1006" s="4" t="str">
        <f>CONCATENATE('Datos KOBO'!R1006," ",'Datos KOBO'!S1006," ",'Datos KOBO'!T1006," ",'Datos KOBO'!U1006)</f>
        <v xml:space="preserve">   </v>
      </c>
      <c r="C1006" s="5" t="str">
        <f>CONCATENATE('Datos KOBO'!V1006)</f>
        <v/>
      </c>
      <c r="D1006" s="5" t="str">
        <f>CONCATENATE('Datos KOBO'!W1006)</f>
        <v/>
      </c>
      <c r="E1006" s="5" t="str">
        <f>CONCATENATE('Datos KOBO'!Z1006)</f>
        <v/>
      </c>
      <c r="F1006" s="5" t="str">
        <f>CONCATENATE('Datos KOBO'!D1006,", ",'Datos KOBO'!E1006,", ",'Datos KOBO'!F1006,", ",'Datos KOBO'!G1006,", ",'Datos KOBO'!H1006,", ",'Datos KOBO'!I1006)</f>
        <v xml:space="preserve">, , , , , </v>
      </c>
      <c r="G1006" s="5" t="str">
        <f>CONCATENATE('Datos KOBO'!K1006,", ",'Datos KOBO'!L1006,", ",'Datos KOBO'!M1006,", ",'Datos KOBO'!N1006,", ",'Datos KOBO'!O1006,", ",'Datos KOBO'!P1006,", ",'Datos KOBO'!Q1006)</f>
        <v xml:space="preserve">, , , , , , </v>
      </c>
    </row>
    <row r="1007" spans="1:7" x14ac:dyDescent="0.25">
      <c r="A1007" s="3" t="str">
        <f>CONCATENATE('Datos KOBO'!AF1007)</f>
        <v/>
      </c>
      <c r="B1007" s="4" t="str">
        <f>CONCATENATE('Datos KOBO'!R1007," ",'Datos KOBO'!S1007," ",'Datos KOBO'!T1007," ",'Datos KOBO'!U1007)</f>
        <v xml:space="preserve">   </v>
      </c>
      <c r="C1007" s="5" t="str">
        <f>CONCATENATE('Datos KOBO'!V1007)</f>
        <v/>
      </c>
      <c r="D1007" s="5" t="str">
        <f>CONCATENATE('Datos KOBO'!W1007)</f>
        <v/>
      </c>
      <c r="E1007" s="5" t="str">
        <f>CONCATENATE('Datos KOBO'!Z1007)</f>
        <v/>
      </c>
      <c r="F1007" s="5" t="str">
        <f>CONCATENATE('Datos KOBO'!D1007,", ",'Datos KOBO'!E1007,", ",'Datos KOBO'!F1007,", ",'Datos KOBO'!G1007,", ",'Datos KOBO'!H1007,", ",'Datos KOBO'!I1007)</f>
        <v xml:space="preserve">, , , , , </v>
      </c>
      <c r="G1007" s="5" t="str">
        <f>CONCATENATE('Datos KOBO'!K1007,", ",'Datos KOBO'!L1007,", ",'Datos KOBO'!M1007,", ",'Datos KOBO'!N1007,", ",'Datos KOBO'!O1007,", ",'Datos KOBO'!P1007,", ",'Datos KOBO'!Q1007)</f>
        <v xml:space="preserve">, , , , , , </v>
      </c>
    </row>
    <row r="1008" spans="1:7" x14ac:dyDescent="0.25">
      <c r="A1008" s="3" t="str">
        <f>CONCATENATE('Datos KOBO'!AF1008)</f>
        <v/>
      </c>
      <c r="B1008" s="4" t="str">
        <f>CONCATENATE('Datos KOBO'!R1008," ",'Datos KOBO'!S1008," ",'Datos KOBO'!T1008," ",'Datos KOBO'!U1008)</f>
        <v xml:space="preserve">   </v>
      </c>
      <c r="C1008" s="5" t="str">
        <f>CONCATENATE('Datos KOBO'!V1008)</f>
        <v/>
      </c>
      <c r="D1008" s="5" t="str">
        <f>CONCATENATE('Datos KOBO'!W1008)</f>
        <v/>
      </c>
      <c r="E1008" s="5" t="str">
        <f>CONCATENATE('Datos KOBO'!Z1008)</f>
        <v/>
      </c>
      <c r="F1008" s="5" t="str">
        <f>CONCATENATE('Datos KOBO'!D1008,", ",'Datos KOBO'!E1008,", ",'Datos KOBO'!F1008,", ",'Datos KOBO'!G1008,", ",'Datos KOBO'!H1008,", ",'Datos KOBO'!I1008)</f>
        <v xml:space="preserve">, , , , , </v>
      </c>
      <c r="G1008" s="5" t="str">
        <f>CONCATENATE('Datos KOBO'!K1008,", ",'Datos KOBO'!L1008,", ",'Datos KOBO'!M1008,", ",'Datos KOBO'!N1008,", ",'Datos KOBO'!O1008,", ",'Datos KOBO'!P1008,", ",'Datos KOBO'!Q1008)</f>
        <v xml:space="preserve">, , , , , , </v>
      </c>
    </row>
    <row r="1009" spans="1:7" x14ac:dyDescent="0.25">
      <c r="A1009" s="3" t="str">
        <f>CONCATENATE('Datos KOBO'!AF1009)</f>
        <v/>
      </c>
      <c r="B1009" s="4" t="str">
        <f>CONCATENATE('Datos KOBO'!R1009," ",'Datos KOBO'!S1009," ",'Datos KOBO'!T1009," ",'Datos KOBO'!U1009)</f>
        <v xml:space="preserve">   </v>
      </c>
      <c r="C1009" s="5" t="str">
        <f>CONCATENATE('Datos KOBO'!V1009)</f>
        <v/>
      </c>
      <c r="D1009" s="5" t="str">
        <f>CONCATENATE('Datos KOBO'!W1009)</f>
        <v/>
      </c>
      <c r="E1009" s="5" t="str">
        <f>CONCATENATE('Datos KOBO'!Z1009)</f>
        <v/>
      </c>
      <c r="F1009" s="5" t="str">
        <f>CONCATENATE('Datos KOBO'!D1009,", ",'Datos KOBO'!E1009,", ",'Datos KOBO'!F1009,", ",'Datos KOBO'!G1009,", ",'Datos KOBO'!H1009,", ",'Datos KOBO'!I1009)</f>
        <v xml:space="preserve">, , , , , </v>
      </c>
      <c r="G1009" s="5" t="str">
        <f>CONCATENATE('Datos KOBO'!K1009,", ",'Datos KOBO'!L1009,", ",'Datos KOBO'!M1009,", ",'Datos KOBO'!N1009,", ",'Datos KOBO'!O1009,", ",'Datos KOBO'!P1009,", ",'Datos KOBO'!Q1009)</f>
        <v xml:space="preserve">, , , , , , </v>
      </c>
    </row>
    <row r="1010" spans="1:7" x14ac:dyDescent="0.25">
      <c r="A1010" s="3" t="str">
        <f>CONCATENATE('Datos KOBO'!AF1010)</f>
        <v/>
      </c>
      <c r="B1010" s="4" t="str">
        <f>CONCATENATE('Datos KOBO'!R1010," ",'Datos KOBO'!S1010," ",'Datos KOBO'!T1010," ",'Datos KOBO'!U1010)</f>
        <v xml:space="preserve">   </v>
      </c>
      <c r="C1010" s="5" t="str">
        <f>CONCATENATE('Datos KOBO'!V1010)</f>
        <v/>
      </c>
      <c r="D1010" s="5" t="str">
        <f>CONCATENATE('Datos KOBO'!W1010)</f>
        <v/>
      </c>
      <c r="E1010" s="5" t="str">
        <f>CONCATENATE('Datos KOBO'!Z1010)</f>
        <v/>
      </c>
      <c r="F1010" s="5" t="str">
        <f>CONCATENATE('Datos KOBO'!D1010,", ",'Datos KOBO'!E1010,", ",'Datos KOBO'!F1010,", ",'Datos KOBO'!G1010,", ",'Datos KOBO'!H1010,", ",'Datos KOBO'!I1010)</f>
        <v xml:space="preserve">, , , , , </v>
      </c>
      <c r="G1010" s="5" t="str">
        <f>CONCATENATE('Datos KOBO'!K1010,", ",'Datos KOBO'!L1010,", ",'Datos KOBO'!M1010,", ",'Datos KOBO'!N1010,", ",'Datos KOBO'!O1010,", ",'Datos KOBO'!P1010,", ",'Datos KOBO'!Q1010)</f>
        <v xml:space="preserve">, , , , , , </v>
      </c>
    </row>
    <row r="1011" spans="1:7" x14ac:dyDescent="0.25">
      <c r="A1011" s="3" t="str">
        <f>CONCATENATE('Datos KOBO'!AF1011)</f>
        <v/>
      </c>
      <c r="B1011" s="4" t="str">
        <f>CONCATENATE('Datos KOBO'!R1011," ",'Datos KOBO'!S1011," ",'Datos KOBO'!T1011," ",'Datos KOBO'!U1011)</f>
        <v xml:space="preserve">   </v>
      </c>
      <c r="C1011" s="5" t="str">
        <f>CONCATENATE('Datos KOBO'!V1011)</f>
        <v/>
      </c>
      <c r="D1011" s="5" t="str">
        <f>CONCATENATE('Datos KOBO'!W1011)</f>
        <v/>
      </c>
      <c r="E1011" s="5" t="str">
        <f>CONCATENATE('Datos KOBO'!Z1011)</f>
        <v/>
      </c>
      <c r="F1011" s="5" t="str">
        <f>CONCATENATE('Datos KOBO'!D1011,", ",'Datos KOBO'!E1011,", ",'Datos KOBO'!F1011,", ",'Datos KOBO'!G1011,", ",'Datos KOBO'!H1011,", ",'Datos KOBO'!I1011)</f>
        <v xml:space="preserve">, , , , , </v>
      </c>
      <c r="G1011" s="5" t="str">
        <f>CONCATENATE('Datos KOBO'!K1011,", ",'Datos KOBO'!L1011,", ",'Datos KOBO'!M1011,", ",'Datos KOBO'!N1011,", ",'Datos KOBO'!O1011,", ",'Datos KOBO'!P1011,", ",'Datos KOBO'!Q1011)</f>
        <v xml:space="preserve">, , , , , , </v>
      </c>
    </row>
    <row r="1012" spans="1:7" x14ac:dyDescent="0.25">
      <c r="A1012" s="3" t="str">
        <f>CONCATENATE('Datos KOBO'!AF1012)</f>
        <v/>
      </c>
      <c r="B1012" s="4" t="str">
        <f>CONCATENATE('Datos KOBO'!R1012," ",'Datos KOBO'!S1012," ",'Datos KOBO'!T1012," ",'Datos KOBO'!U1012)</f>
        <v xml:space="preserve">   </v>
      </c>
      <c r="C1012" s="5" t="str">
        <f>CONCATENATE('Datos KOBO'!V1012)</f>
        <v/>
      </c>
      <c r="D1012" s="5" t="str">
        <f>CONCATENATE('Datos KOBO'!W1012)</f>
        <v/>
      </c>
      <c r="E1012" s="5" t="str">
        <f>CONCATENATE('Datos KOBO'!Z1012)</f>
        <v/>
      </c>
      <c r="F1012" s="5" t="str">
        <f>CONCATENATE('Datos KOBO'!D1012,", ",'Datos KOBO'!E1012,", ",'Datos KOBO'!F1012,", ",'Datos KOBO'!G1012,", ",'Datos KOBO'!H1012,", ",'Datos KOBO'!I1012)</f>
        <v xml:space="preserve">, , , , , </v>
      </c>
      <c r="G1012" s="5" t="str">
        <f>CONCATENATE('Datos KOBO'!K1012,", ",'Datos KOBO'!L1012,", ",'Datos KOBO'!M1012,", ",'Datos KOBO'!N1012,", ",'Datos KOBO'!O1012,", ",'Datos KOBO'!P1012,", ",'Datos KOBO'!Q1012)</f>
        <v xml:space="preserve">, , , , , , </v>
      </c>
    </row>
    <row r="1013" spans="1:7" x14ac:dyDescent="0.25">
      <c r="A1013" s="3" t="str">
        <f>CONCATENATE('Datos KOBO'!AF1013)</f>
        <v/>
      </c>
      <c r="B1013" s="4" t="str">
        <f>CONCATENATE('Datos KOBO'!R1013," ",'Datos KOBO'!S1013," ",'Datos KOBO'!T1013," ",'Datos KOBO'!U1013)</f>
        <v xml:space="preserve">   </v>
      </c>
      <c r="C1013" s="5" t="str">
        <f>CONCATENATE('Datos KOBO'!V1013)</f>
        <v/>
      </c>
      <c r="D1013" s="5" t="str">
        <f>CONCATENATE('Datos KOBO'!W1013)</f>
        <v/>
      </c>
      <c r="E1013" s="5" t="str">
        <f>CONCATENATE('Datos KOBO'!Z1013)</f>
        <v/>
      </c>
      <c r="F1013" s="5" t="str">
        <f>CONCATENATE('Datos KOBO'!D1013,", ",'Datos KOBO'!E1013,", ",'Datos KOBO'!F1013,", ",'Datos KOBO'!G1013,", ",'Datos KOBO'!H1013,", ",'Datos KOBO'!I1013)</f>
        <v xml:space="preserve">, , , , , </v>
      </c>
      <c r="G1013" s="5" t="str">
        <f>CONCATENATE('Datos KOBO'!K1013,", ",'Datos KOBO'!L1013,", ",'Datos KOBO'!M1013,", ",'Datos KOBO'!N1013,", ",'Datos KOBO'!O1013,", ",'Datos KOBO'!P1013,", ",'Datos KOBO'!Q1013)</f>
        <v xml:space="preserve">, , , , , , </v>
      </c>
    </row>
    <row r="1014" spans="1:7" x14ac:dyDescent="0.25">
      <c r="A1014" s="3" t="str">
        <f>CONCATENATE('Datos KOBO'!AF1014)</f>
        <v/>
      </c>
      <c r="B1014" s="4" t="str">
        <f>CONCATENATE('Datos KOBO'!R1014," ",'Datos KOBO'!S1014," ",'Datos KOBO'!T1014," ",'Datos KOBO'!U1014)</f>
        <v xml:space="preserve">   </v>
      </c>
      <c r="C1014" s="5" t="str">
        <f>CONCATENATE('Datos KOBO'!V1014)</f>
        <v/>
      </c>
      <c r="D1014" s="5" t="str">
        <f>CONCATENATE('Datos KOBO'!W1014)</f>
        <v/>
      </c>
      <c r="E1014" s="5" t="str">
        <f>CONCATENATE('Datos KOBO'!Z1014)</f>
        <v/>
      </c>
      <c r="F1014" s="5" t="str">
        <f>CONCATENATE('Datos KOBO'!D1014,", ",'Datos KOBO'!E1014,", ",'Datos KOBO'!F1014,", ",'Datos KOBO'!G1014,", ",'Datos KOBO'!H1014,", ",'Datos KOBO'!I1014)</f>
        <v xml:space="preserve">, , , , , </v>
      </c>
      <c r="G1014" s="5" t="str">
        <f>CONCATENATE('Datos KOBO'!K1014,", ",'Datos KOBO'!L1014,", ",'Datos KOBO'!M1014,", ",'Datos KOBO'!N1014,", ",'Datos KOBO'!O1014,", ",'Datos KOBO'!P1014,", ",'Datos KOBO'!Q1014)</f>
        <v xml:space="preserve">, , , , , , </v>
      </c>
    </row>
    <row r="1015" spans="1:7" x14ac:dyDescent="0.25">
      <c r="A1015" s="3" t="str">
        <f>CONCATENATE('Datos KOBO'!AF1015)</f>
        <v/>
      </c>
      <c r="B1015" s="4" t="str">
        <f>CONCATENATE('Datos KOBO'!R1015," ",'Datos KOBO'!S1015," ",'Datos KOBO'!T1015," ",'Datos KOBO'!U1015)</f>
        <v xml:space="preserve">   </v>
      </c>
      <c r="C1015" s="5" t="str">
        <f>CONCATENATE('Datos KOBO'!V1015)</f>
        <v/>
      </c>
      <c r="D1015" s="5" t="str">
        <f>CONCATENATE('Datos KOBO'!W1015)</f>
        <v/>
      </c>
      <c r="E1015" s="5" t="str">
        <f>CONCATENATE('Datos KOBO'!Z1015)</f>
        <v/>
      </c>
      <c r="F1015" s="5" t="str">
        <f>CONCATENATE('Datos KOBO'!D1015,", ",'Datos KOBO'!E1015,", ",'Datos KOBO'!F1015,", ",'Datos KOBO'!G1015,", ",'Datos KOBO'!H1015,", ",'Datos KOBO'!I1015)</f>
        <v xml:space="preserve">, , , , , </v>
      </c>
      <c r="G1015" s="5" t="str">
        <f>CONCATENATE('Datos KOBO'!K1015,", ",'Datos KOBO'!L1015,", ",'Datos KOBO'!M1015,", ",'Datos KOBO'!N1015,", ",'Datos KOBO'!O1015,", ",'Datos KOBO'!P1015,", ",'Datos KOBO'!Q1015)</f>
        <v xml:space="preserve">, , , , , , </v>
      </c>
    </row>
    <row r="1016" spans="1:7" x14ac:dyDescent="0.25">
      <c r="A1016" s="3" t="str">
        <f>CONCATENATE('Datos KOBO'!AF1016)</f>
        <v/>
      </c>
      <c r="B1016" s="4" t="str">
        <f>CONCATENATE('Datos KOBO'!R1016," ",'Datos KOBO'!S1016," ",'Datos KOBO'!T1016," ",'Datos KOBO'!U1016)</f>
        <v xml:space="preserve">   </v>
      </c>
      <c r="C1016" s="5" t="str">
        <f>CONCATENATE('Datos KOBO'!V1016)</f>
        <v/>
      </c>
      <c r="D1016" s="5" t="str">
        <f>CONCATENATE('Datos KOBO'!W1016)</f>
        <v/>
      </c>
      <c r="E1016" s="5" t="str">
        <f>CONCATENATE('Datos KOBO'!Z1016)</f>
        <v/>
      </c>
      <c r="F1016" s="5" t="str">
        <f>CONCATENATE('Datos KOBO'!D1016,", ",'Datos KOBO'!E1016,", ",'Datos KOBO'!F1016,", ",'Datos KOBO'!G1016,", ",'Datos KOBO'!H1016,", ",'Datos KOBO'!I1016)</f>
        <v xml:space="preserve">, , , , , </v>
      </c>
      <c r="G1016" s="5" t="str">
        <f>CONCATENATE('Datos KOBO'!K1016,", ",'Datos KOBO'!L1016,", ",'Datos KOBO'!M1016,", ",'Datos KOBO'!N1016,", ",'Datos KOBO'!O1016,", ",'Datos KOBO'!P1016,", ",'Datos KOBO'!Q1016)</f>
        <v xml:space="preserve">, , , , , , </v>
      </c>
    </row>
    <row r="1017" spans="1:7" x14ac:dyDescent="0.25">
      <c r="A1017" s="3" t="str">
        <f>CONCATENATE('Datos KOBO'!AF1017)</f>
        <v/>
      </c>
      <c r="B1017" s="4" t="str">
        <f>CONCATENATE('Datos KOBO'!R1017," ",'Datos KOBO'!S1017," ",'Datos KOBO'!T1017," ",'Datos KOBO'!U1017)</f>
        <v xml:space="preserve">   </v>
      </c>
      <c r="C1017" s="5" t="str">
        <f>CONCATENATE('Datos KOBO'!V1017)</f>
        <v/>
      </c>
      <c r="D1017" s="5" t="str">
        <f>CONCATENATE('Datos KOBO'!W1017)</f>
        <v/>
      </c>
      <c r="E1017" s="5" t="str">
        <f>CONCATENATE('Datos KOBO'!Z1017)</f>
        <v/>
      </c>
      <c r="F1017" s="5" t="str">
        <f>CONCATENATE('Datos KOBO'!D1017,", ",'Datos KOBO'!E1017,", ",'Datos KOBO'!F1017,", ",'Datos KOBO'!G1017,", ",'Datos KOBO'!H1017,", ",'Datos KOBO'!I1017)</f>
        <v xml:space="preserve">, , , , , </v>
      </c>
      <c r="G1017" s="5" t="str">
        <f>CONCATENATE('Datos KOBO'!K1017,", ",'Datos KOBO'!L1017,", ",'Datos KOBO'!M1017,", ",'Datos KOBO'!N1017,", ",'Datos KOBO'!O1017,", ",'Datos KOBO'!P1017,", ",'Datos KOBO'!Q1017)</f>
        <v xml:space="preserve">, , , , , , </v>
      </c>
    </row>
    <row r="1018" spans="1:7" x14ac:dyDescent="0.25">
      <c r="A1018" s="3" t="str">
        <f>CONCATENATE('Datos KOBO'!AF1018)</f>
        <v/>
      </c>
      <c r="B1018" s="4" t="str">
        <f>CONCATENATE('Datos KOBO'!R1018," ",'Datos KOBO'!S1018," ",'Datos KOBO'!T1018," ",'Datos KOBO'!U1018)</f>
        <v xml:space="preserve">   </v>
      </c>
      <c r="C1018" s="5" t="str">
        <f>CONCATENATE('Datos KOBO'!V1018)</f>
        <v/>
      </c>
      <c r="D1018" s="5" t="str">
        <f>CONCATENATE('Datos KOBO'!W1018)</f>
        <v/>
      </c>
      <c r="E1018" s="5" t="str">
        <f>CONCATENATE('Datos KOBO'!Z1018)</f>
        <v/>
      </c>
      <c r="F1018" s="5" t="str">
        <f>CONCATENATE('Datos KOBO'!D1018,", ",'Datos KOBO'!E1018,", ",'Datos KOBO'!F1018,", ",'Datos KOBO'!G1018,", ",'Datos KOBO'!H1018,", ",'Datos KOBO'!I1018)</f>
        <v xml:space="preserve">, , , , , </v>
      </c>
      <c r="G1018" s="5" t="str">
        <f>CONCATENATE('Datos KOBO'!K1018,", ",'Datos KOBO'!L1018,", ",'Datos KOBO'!M1018,", ",'Datos KOBO'!N1018,", ",'Datos KOBO'!O1018,", ",'Datos KOBO'!P1018,", ",'Datos KOBO'!Q1018)</f>
        <v xml:space="preserve">, , , , , , </v>
      </c>
    </row>
    <row r="1019" spans="1:7" x14ac:dyDescent="0.25">
      <c r="A1019" s="3" t="str">
        <f>CONCATENATE('Datos KOBO'!AF1019)</f>
        <v/>
      </c>
      <c r="B1019" s="4" t="str">
        <f>CONCATENATE('Datos KOBO'!R1019," ",'Datos KOBO'!S1019," ",'Datos KOBO'!T1019," ",'Datos KOBO'!U1019)</f>
        <v xml:space="preserve">   </v>
      </c>
      <c r="C1019" s="5" t="str">
        <f>CONCATENATE('Datos KOBO'!V1019)</f>
        <v/>
      </c>
      <c r="D1019" s="5" t="str">
        <f>CONCATENATE('Datos KOBO'!W1019)</f>
        <v/>
      </c>
      <c r="E1019" s="5" t="str">
        <f>CONCATENATE('Datos KOBO'!Z1019)</f>
        <v/>
      </c>
      <c r="F1019" s="5" t="str">
        <f>CONCATENATE('Datos KOBO'!D1019,", ",'Datos KOBO'!E1019,", ",'Datos KOBO'!F1019,", ",'Datos KOBO'!G1019,", ",'Datos KOBO'!H1019,", ",'Datos KOBO'!I1019)</f>
        <v xml:space="preserve">, , , , , </v>
      </c>
      <c r="G1019" s="5" t="str">
        <f>CONCATENATE('Datos KOBO'!K1019,", ",'Datos KOBO'!L1019,", ",'Datos KOBO'!M1019,", ",'Datos KOBO'!N1019,", ",'Datos KOBO'!O1019,", ",'Datos KOBO'!P1019,", ",'Datos KOBO'!Q1019)</f>
        <v xml:space="preserve">, , , , , , </v>
      </c>
    </row>
    <row r="1020" spans="1:7" x14ac:dyDescent="0.25">
      <c r="A1020" s="3" t="str">
        <f>CONCATENATE('Datos KOBO'!AF1020)</f>
        <v/>
      </c>
      <c r="B1020" s="4" t="str">
        <f>CONCATENATE('Datos KOBO'!R1020," ",'Datos KOBO'!S1020," ",'Datos KOBO'!T1020," ",'Datos KOBO'!U1020)</f>
        <v xml:space="preserve">   </v>
      </c>
      <c r="C1020" s="5" t="str">
        <f>CONCATENATE('Datos KOBO'!V1020)</f>
        <v/>
      </c>
      <c r="D1020" s="5" t="str">
        <f>CONCATENATE('Datos KOBO'!W1020)</f>
        <v/>
      </c>
      <c r="E1020" s="5" t="str">
        <f>CONCATENATE('Datos KOBO'!Z1020)</f>
        <v/>
      </c>
      <c r="F1020" s="5" t="str">
        <f>CONCATENATE('Datos KOBO'!D1020,", ",'Datos KOBO'!E1020,", ",'Datos KOBO'!F1020,", ",'Datos KOBO'!G1020,", ",'Datos KOBO'!H1020,", ",'Datos KOBO'!I1020)</f>
        <v xml:space="preserve">, , , , , </v>
      </c>
      <c r="G1020" s="5" t="str">
        <f>CONCATENATE('Datos KOBO'!K1020,", ",'Datos KOBO'!L1020,", ",'Datos KOBO'!M1020,", ",'Datos KOBO'!N1020,", ",'Datos KOBO'!O1020,", ",'Datos KOBO'!P1020,", ",'Datos KOBO'!Q1020)</f>
        <v xml:space="preserve">, , , , , , </v>
      </c>
    </row>
    <row r="1021" spans="1:7" x14ac:dyDescent="0.25">
      <c r="A1021" s="3" t="str">
        <f>CONCATENATE('Datos KOBO'!AF1021)</f>
        <v/>
      </c>
      <c r="B1021" s="4" t="str">
        <f>CONCATENATE('Datos KOBO'!R1021," ",'Datos KOBO'!S1021," ",'Datos KOBO'!T1021," ",'Datos KOBO'!U1021)</f>
        <v xml:space="preserve">   </v>
      </c>
      <c r="C1021" s="5" t="str">
        <f>CONCATENATE('Datos KOBO'!V1021)</f>
        <v/>
      </c>
      <c r="D1021" s="5" t="str">
        <f>CONCATENATE('Datos KOBO'!W1021)</f>
        <v/>
      </c>
      <c r="E1021" s="5" t="str">
        <f>CONCATENATE('Datos KOBO'!Z1021)</f>
        <v/>
      </c>
      <c r="F1021" s="5" t="str">
        <f>CONCATENATE('Datos KOBO'!D1021,", ",'Datos KOBO'!E1021,", ",'Datos KOBO'!F1021,", ",'Datos KOBO'!G1021,", ",'Datos KOBO'!H1021,", ",'Datos KOBO'!I1021)</f>
        <v xml:space="preserve">, , , , , </v>
      </c>
      <c r="G1021" s="5" t="str">
        <f>CONCATENATE('Datos KOBO'!K1021,", ",'Datos KOBO'!L1021,", ",'Datos KOBO'!M1021,", ",'Datos KOBO'!N1021,", ",'Datos KOBO'!O1021,", ",'Datos KOBO'!P1021,", ",'Datos KOBO'!Q1021)</f>
        <v xml:space="preserve">, , , , , , </v>
      </c>
    </row>
    <row r="1022" spans="1:7" x14ac:dyDescent="0.25">
      <c r="A1022" s="3" t="str">
        <f>CONCATENATE('Datos KOBO'!AF1022)</f>
        <v/>
      </c>
      <c r="B1022" s="4" t="str">
        <f>CONCATENATE('Datos KOBO'!R1022," ",'Datos KOBO'!S1022," ",'Datos KOBO'!T1022," ",'Datos KOBO'!U1022)</f>
        <v xml:space="preserve">   </v>
      </c>
      <c r="C1022" s="5" t="str">
        <f>CONCATENATE('Datos KOBO'!V1022)</f>
        <v/>
      </c>
      <c r="D1022" s="5" t="str">
        <f>CONCATENATE('Datos KOBO'!W1022)</f>
        <v/>
      </c>
      <c r="E1022" s="5" t="str">
        <f>CONCATENATE('Datos KOBO'!Z1022)</f>
        <v/>
      </c>
      <c r="F1022" s="5" t="str">
        <f>CONCATENATE('Datos KOBO'!D1022,", ",'Datos KOBO'!E1022,", ",'Datos KOBO'!F1022,", ",'Datos KOBO'!G1022,", ",'Datos KOBO'!H1022,", ",'Datos KOBO'!I1022)</f>
        <v xml:space="preserve">, , , , , </v>
      </c>
      <c r="G1022" s="5" t="str">
        <f>CONCATENATE('Datos KOBO'!K1022,", ",'Datos KOBO'!L1022,", ",'Datos KOBO'!M1022,", ",'Datos KOBO'!N1022,", ",'Datos KOBO'!O1022,", ",'Datos KOBO'!P1022,", ",'Datos KOBO'!Q1022)</f>
        <v xml:space="preserve">, , , , , , </v>
      </c>
    </row>
    <row r="1023" spans="1:7" x14ac:dyDescent="0.25">
      <c r="A1023" s="3" t="str">
        <f>CONCATENATE('Datos KOBO'!AF1023)</f>
        <v/>
      </c>
      <c r="B1023" s="4" t="str">
        <f>CONCATENATE('Datos KOBO'!R1023," ",'Datos KOBO'!S1023," ",'Datos KOBO'!T1023," ",'Datos KOBO'!U1023)</f>
        <v xml:space="preserve">   </v>
      </c>
      <c r="C1023" s="5" t="str">
        <f>CONCATENATE('Datos KOBO'!V1023)</f>
        <v/>
      </c>
      <c r="D1023" s="5" t="str">
        <f>CONCATENATE('Datos KOBO'!W1023)</f>
        <v/>
      </c>
      <c r="E1023" s="5" t="str">
        <f>CONCATENATE('Datos KOBO'!Z1023)</f>
        <v/>
      </c>
      <c r="F1023" s="5" t="str">
        <f>CONCATENATE('Datos KOBO'!D1023,", ",'Datos KOBO'!E1023,", ",'Datos KOBO'!F1023,", ",'Datos KOBO'!G1023,", ",'Datos KOBO'!H1023,", ",'Datos KOBO'!I1023)</f>
        <v xml:space="preserve">, , , , , </v>
      </c>
      <c r="G1023" s="5" t="str">
        <f>CONCATENATE('Datos KOBO'!K1023,", ",'Datos KOBO'!L1023,", ",'Datos KOBO'!M1023,", ",'Datos KOBO'!N1023,", ",'Datos KOBO'!O1023,", ",'Datos KOBO'!P1023,", ",'Datos KOBO'!Q1023)</f>
        <v xml:space="preserve">, , , , , , </v>
      </c>
    </row>
    <row r="1024" spans="1:7" x14ac:dyDescent="0.25">
      <c r="A1024" s="3" t="str">
        <f>CONCATENATE('Datos KOBO'!AF1024)</f>
        <v/>
      </c>
      <c r="B1024" s="4" t="str">
        <f>CONCATENATE('Datos KOBO'!R1024," ",'Datos KOBO'!S1024," ",'Datos KOBO'!T1024," ",'Datos KOBO'!U1024)</f>
        <v xml:space="preserve">   </v>
      </c>
      <c r="C1024" s="5" t="str">
        <f>CONCATENATE('Datos KOBO'!V1024)</f>
        <v/>
      </c>
      <c r="D1024" s="5" t="str">
        <f>CONCATENATE('Datos KOBO'!W1024)</f>
        <v/>
      </c>
      <c r="E1024" s="5" t="str">
        <f>CONCATENATE('Datos KOBO'!Z1024)</f>
        <v/>
      </c>
      <c r="F1024" s="5" t="str">
        <f>CONCATENATE('Datos KOBO'!D1024,", ",'Datos KOBO'!E1024,", ",'Datos KOBO'!F1024,", ",'Datos KOBO'!G1024,", ",'Datos KOBO'!H1024,", ",'Datos KOBO'!I1024)</f>
        <v xml:space="preserve">, , , , , </v>
      </c>
      <c r="G1024" s="5" t="str">
        <f>CONCATENATE('Datos KOBO'!K1024,", ",'Datos KOBO'!L1024,", ",'Datos KOBO'!M1024,", ",'Datos KOBO'!N1024,", ",'Datos KOBO'!O1024,", ",'Datos KOBO'!P1024,", ",'Datos KOBO'!Q1024)</f>
        <v xml:space="preserve">, , , , , , </v>
      </c>
    </row>
    <row r="1025" spans="1:7" x14ac:dyDescent="0.25">
      <c r="A1025" s="3" t="str">
        <f>CONCATENATE('Datos KOBO'!AF1025)</f>
        <v/>
      </c>
      <c r="B1025" s="4" t="str">
        <f>CONCATENATE('Datos KOBO'!R1025," ",'Datos KOBO'!S1025," ",'Datos KOBO'!T1025," ",'Datos KOBO'!U1025)</f>
        <v xml:space="preserve">   </v>
      </c>
      <c r="C1025" s="5" t="str">
        <f>CONCATENATE('Datos KOBO'!V1025)</f>
        <v/>
      </c>
      <c r="D1025" s="5" t="str">
        <f>CONCATENATE('Datos KOBO'!W1025)</f>
        <v/>
      </c>
      <c r="E1025" s="5" t="str">
        <f>CONCATENATE('Datos KOBO'!Z1025)</f>
        <v/>
      </c>
      <c r="F1025" s="5" t="str">
        <f>CONCATENATE('Datos KOBO'!D1025,", ",'Datos KOBO'!E1025,", ",'Datos KOBO'!F1025,", ",'Datos KOBO'!G1025,", ",'Datos KOBO'!H1025,", ",'Datos KOBO'!I1025)</f>
        <v xml:space="preserve">, , , , , </v>
      </c>
      <c r="G1025" s="5" t="str">
        <f>CONCATENATE('Datos KOBO'!K1025,", ",'Datos KOBO'!L1025,", ",'Datos KOBO'!M1025,", ",'Datos KOBO'!N1025,", ",'Datos KOBO'!O1025,", ",'Datos KOBO'!P1025,", ",'Datos KOBO'!Q1025)</f>
        <v xml:space="preserve">, , , , , , </v>
      </c>
    </row>
    <row r="1026" spans="1:7" x14ac:dyDescent="0.25">
      <c r="A1026" s="3" t="str">
        <f>CONCATENATE('Datos KOBO'!AF1026)</f>
        <v/>
      </c>
      <c r="B1026" s="4" t="str">
        <f>CONCATENATE('Datos KOBO'!R1026," ",'Datos KOBO'!S1026," ",'Datos KOBO'!T1026," ",'Datos KOBO'!U1026)</f>
        <v xml:space="preserve">   </v>
      </c>
      <c r="C1026" s="5" t="str">
        <f>CONCATENATE('Datos KOBO'!V1026)</f>
        <v/>
      </c>
      <c r="D1026" s="5" t="str">
        <f>CONCATENATE('Datos KOBO'!W1026)</f>
        <v/>
      </c>
      <c r="E1026" s="5" t="str">
        <f>CONCATENATE('Datos KOBO'!Z1026)</f>
        <v/>
      </c>
      <c r="F1026" s="5" t="str">
        <f>CONCATENATE('Datos KOBO'!D1026,", ",'Datos KOBO'!E1026,", ",'Datos KOBO'!F1026,", ",'Datos KOBO'!G1026,", ",'Datos KOBO'!H1026,", ",'Datos KOBO'!I1026)</f>
        <v xml:space="preserve">, , , , , </v>
      </c>
      <c r="G1026" s="5" t="str">
        <f>CONCATENATE('Datos KOBO'!K1026,", ",'Datos KOBO'!L1026,", ",'Datos KOBO'!M1026,", ",'Datos KOBO'!N1026,", ",'Datos KOBO'!O1026,", ",'Datos KOBO'!P1026,", ",'Datos KOBO'!Q1026)</f>
        <v xml:space="preserve">, , , , , , </v>
      </c>
    </row>
    <row r="1027" spans="1:7" x14ac:dyDescent="0.25">
      <c r="A1027" s="3" t="str">
        <f>CONCATENATE('Datos KOBO'!AF1027)</f>
        <v/>
      </c>
      <c r="B1027" s="4" t="str">
        <f>CONCATENATE('Datos KOBO'!R1027," ",'Datos KOBO'!S1027," ",'Datos KOBO'!T1027," ",'Datos KOBO'!U1027)</f>
        <v xml:space="preserve">   </v>
      </c>
      <c r="C1027" s="5" t="str">
        <f>CONCATENATE('Datos KOBO'!V1027)</f>
        <v/>
      </c>
      <c r="D1027" s="5" t="str">
        <f>CONCATENATE('Datos KOBO'!W1027)</f>
        <v/>
      </c>
      <c r="E1027" s="5" t="str">
        <f>CONCATENATE('Datos KOBO'!Z1027)</f>
        <v/>
      </c>
      <c r="F1027" s="5" t="str">
        <f>CONCATENATE('Datos KOBO'!D1027,", ",'Datos KOBO'!E1027,", ",'Datos KOBO'!F1027,", ",'Datos KOBO'!G1027,", ",'Datos KOBO'!H1027,", ",'Datos KOBO'!I1027)</f>
        <v xml:space="preserve">, , , , , </v>
      </c>
      <c r="G1027" s="5" t="str">
        <f>CONCATENATE('Datos KOBO'!K1027,", ",'Datos KOBO'!L1027,", ",'Datos KOBO'!M1027,", ",'Datos KOBO'!N1027,", ",'Datos KOBO'!O1027,", ",'Datos KOBO'!P1027,", ",'Datos KOBO'!Q1027)</f>
        <v xml:space="preserve">, , , , , , </v>
      </c>
    </row>
    <row r="1028" spans="1:7" x14ac:dyDescent="0.25">
      <c r="A1028" s="3" t="str">
        <f>CONCATENATE('Datos KOBO'!AF1028)</f>
        <v/>
      </c>
      <c r="B1028" s="4" t="str">
        <f>CONCATENATE('Datos KOBO'!R1028," ",'Datos KOBO'!S1028," ",'Datos KOBO'!T1028," ",'Datos KOBO'!U1028)</f>
        <v xml:space="preserve">   </v>
      </c>
      <c r="C1028" s="5" t="str">
        <f>CONCATENATE('Datos KOBO'!V1028)</f>
        <v/>
      </c>
      <c r="D1028" s="5" t="str">
        <f>CONCATENATE('Datos KOBO'!W1028)</f>
        <v/>
      </c>
      <c r="E1028" s="5" t="str">
        <f>CONCATENATE('Datos KOBO'!Z1028)</f>
        <v/>
      </c>
      <c r="F1028" s="5" t="str">
        <f>CONCATENATE('Datos KOBO'!D1028,", ",'Datos KOBO'!E1028,", ",'Datos KOBO'!F1028,", ",'Datos KOBO'!G1028,", ",'Datos KOBO'!H1028,", ",'Datos KOBO'!I1028)</f>
        <v xml:space="preserve">, , , , , </v>
      </c>
      <c r="G1028" s="5" t="str">
        <f>CONCATENATE('Datos KOBO'!K1028,", ",'Datos KOBO'!L1028,", ",'Datos KOBO'!M1028,", ",'Datos KOBO'!N1028,", ",'Datos KOBO'!O1028,", ",'Datos KOBO'!P1028,", ",'Datos KOBO'!Q1028)</f>
        <v xml:space="preserve">, , , , , , </v>
      </c>
    </row>
    <row r="1029" spans="1:7" x14ac:dyDescent="0.25">
      <c r="A1029" s="3" t="str">
        <f>CONCATENATE('Datos KOBO'!AF1029)</f>
        <v/>
      </c>
      <c r="B1029" s="4" t="str">
        <f>CONCATENATE('Datos KOBO'!R1029," ",'Datos KOBO'!S1029," ",'Datos KOBO'!T1029," ",'Datos KOBO'!U1029)</f>
        <v xml:space="preserve">   </v>
      </c>
      <c r="C1029" s="5" t="str">
        <f>CONCATENATE('Datos KOBO'!V1029)</f>
        <v/>
      </c>
      <c r="D1029" s="5" t="str">
        <f>CONCATENATE('Datos KOBO'!W1029)</f>
        <v/>
      </c>
      <c r="E1029" s="5" t="str">
        <f>CONCATENATE('Datos KOBO'!Z1029)</f>
        <v/>
      </c>
      <c r="F1029" s="5" t="str">
        <f>CONCATENATE('Datos KOBO'!D1029,", ",'Datos KOBO'!E1029,", ",'Datos KOBO'!F1029,", ",'Datos KOBO'!G1029,", ",'Datos KOBO'!H1029,", ",'Datos KOBO'!I1029)</f>
        <v xml:space="preserve">, , , , , </v>
      </c>
      <c r="G1029" s="5" t="str">
        <f>CONCATENATE('Datos KOBO'!K1029,", ",'Datos KOBO'!L1029,", ",'Datos KOBO'!M1029,", ",'Datos KOBO'!N1029,", ",'Datos KOBO'!O1029,", ",'Datos KOBO'!P1029,", ",'Datos KOBO'!Q1029)</f>
        <v xml:space="preserve">, , , , , , </v>
      </c>
    </row>
    <row r="1030" spans="1:7" x14ac:dyDescent="0.25">
      <c r="A1030" s="3" t="str">
        <f>CONCATENATE('Datos KOBO'!AF1030)</f>
        <v/>
      </c>
      <c r="B1030" s="4" t="str">
        <f>CONCATENATE('Datos KOBO'!R1030," ",'Datos KOBO'!S1030," ",'Datos KOBO'!T1030," ",'Datos KOBO'!U1030)</f>
        <v xml:space="preserve">   </v>
      </c>
      <c r="C1030" s="5" t="str">
        <f>CONCATENATE('Datos KOBO'!V1030)</f>
        <v/>
      </c>
      <c r="D1030" s="5" t="str">
        <f>CONCATENATE('Datos KOBO'!W1030)</f>
        <v/>
      </c>
      <c r="E1030" s="5" t="str">
        <f>CONCATENATE('Datos KOBO'!Z1030)</f>
        <v/>
      </c>
      <c r="F1030" s="5" t="str">
        <f>CONCATENATE('Datos KOBO'!D1030,", ",'Datos KOBO'!E1030,", ",'Datos KOBO'!F1030,", ",'Datos KOBO'!G1030,", ",'Datos KOBO'!H1030,", ",'Datos KOBO'!I1030)</f>
        <v xml:space="preserve">, , , , , </v>
      </c>
      <c r="G1030" s="5" t="str">
        <f>CONCATENATE('Datos KOBO'!K1030,", ",'Datos KOBO'!L1030,", ",'Datos KOBO'!M1030,", ",'Datos KOBO'!N1030,", ",'Datos KOBO'!O1030,", ",'Datos KOBO'!P1030,", ",'Datos KOBO'!Q1030)</f>
        <v xml:space="preserve">, , , , , , </v>
      </c>
    </row>
    <row r="1031" spans="1:7" x14ac:dyDescent="0.25">
      <c r="A1031" s="3" t="str">
        <f>CONCATENATE('Datos KOBO'!AF1031)</f>
        <v/>
      </c>
      <c r="B1031" s="4" t="str">
        <f>CONCATENATE('Datos KOBO'!R1031," ",'Datos KOBO'!S1031," ",'Datos KOBO'!T1031," ",'Datos KOBO'!U1031)</f>
        <v xml:space="preserve">   </v>
      </c>
      <c r="C1031" s="5" t="str">
        <f>CONCATENATE('Datos KOBO'!V1031)</f>
        <v/>
      </c>
      <c r="D1031" s="5" t="str">
        <f>CONCATENATE('Datos KOBO'!W1031)</f>
        <v/>
      </c>
      <c r="E1031" s="5" t="str">
        <f>CONCATENATE('Datos KOBO'!Z1031)</f>
        <v/>
      </c>
      <c r="F1031" s="5" t="str">
        <f>CONCATENATE('Datos KOBO'!D1031,", ",'Datos KOBO'!E1031,", ",'Datos KOBO'!F1031,", ",'Datos KOBO'!G1031,", ",'Datos KOBO'!H1031,", ",'Datos KOBO'!I1031)</f>
        <v xml:space="preserve">, , , , , </v>
      </c>
      <c r="G1031" s="5" t="str">
        <f>CONCATENATE('Datos KOBO'!K1031,", ",'Datos KOBO'!L1031,", ",'Datos KOBO'!M1031,", ",'Datos KOBO'!N1031,", ",'Datos KOBO'!O1031,", ",'Datos KOBO'!P1031,", ",'Datos KOBO'!Q1031)</f>
        <v xml:space="preserve">, , , , , , </v>
      </c>
    </row>
    <row r="1032" spans="1:7" x14ac:dyDescent="0.25">
      <c r="A1032" s="3" t="str">
        <f>CONCATENATE('Datos KOBO'!AF1032)</f>
        <v/>
      </c>
      <c r="B1032" s="4" t="str">
        <f>CONCATENATE('Datos KOBO'!R1032," ",'Datos KOBO'!S1032," ",'Datos KOBO'!T1032," ",'Datos KOBO'!U1032)</f>
        <v xml:space="preserve">   </v>
      </c>
      <c r="C1032" s="5" t="str">
        <f>CONCATENATE('Datos KOBO'!V1032)</f>
        <v/>
      </c>
      <c r="D1032" s="5" t="str">
        <f>CONCATENATE('Datos KOBO'!W1032)</f>
        <v/>
      </c>
      <c r="E1032" s="5" t="str">
        <f>CONCATENATE('Datos KOBO'!Z1032)</f>
        <v/>
      </c>
      <c r="F1032" s="5" t="str">
        <f>CONCATENATE('Datos KOBO'!D1032,", ",'Datos KOBO'!E1032,", ",'Datos KOBO'!F1032,", ",'Datos KOBO'!G1032,", ",'Datos KOBO'!H1032,", ",'Datos KOBO'!I1032)</f>
        <v xml:space="preserve">, , , , , </v>
      </c>
      <c r="G1032" s="5" t="str">
        <f>CONCATENATE('Datos KOBO'!K1032,", ",'Datos KOBO'!L1032,", ",'Datos KOBO'!M1032,", ",'Datos KOBO'!N1032,", ",'Datos KOBO'!O1032,", ",'Datos KOBO'!P1032,", ",'Datos KOBO'!Q1032)</f>
        <v xml:space="preserve">, , , , , , </v>
      </c>
    </row>
    <row r="1033" spans="1:7" x14ac:dyDescent="0.25">
      <c r="A1033" s="3" t="str">
        <f>CONCATENATE('Datos KOBO'!AF1033)</f>
        <v/>
      </c>
      <c r="B1033" s="4" t="str">
        <f>CONCATENATE('Datos KOBO'!R1033," ",'Datos KOBO'!S1033," ",'Datos KOBO'!T1033," ",'Datos KOBO'!U1033)</f>
        <v xml:space="preserve">   </v>
      </c>
      <c r="C1033" s="5" t="str">
        <f>CONCATENATE('Datos KOBO'!V1033)</f>
        <v/>
      </c>
      <c r="D1033" s="5" t="str">
        <f>CONCATENATE('Datos KOBO'!W1033)</f>
        <v/>
      </c>
      <c r="E1033" s="5" t="str">
        <f>CONCATENATE('Datos KOBO'!Z1033)</f>
        <v/>
      </c>
      <c r="F1033" s="5" t="str">
        <f>CONCATENATE('Datos KOBO'!D1033,", ",'Datos KOBO'!E1033,", ",'Datos KOBO'!F1033,", ",'Datos KOBO'!G1033,", ",'Datos KOBO'!H1033,", ",'Datos KOBO'!I1033)</f>
        <v xml:space="preserve">, , , , , </v>
      </c>
      <c r="G1033" s="5" t="str">
        <f>CONCATENATE('Datos KOBO'!K1033,", ",'Datos KOBO'!L1033,", ",'Datos KOBO'!M1033,", ",'Datos KOBO'!N1033,", ",'Datos KOBO'!O1033,", ",'Datos KOBO'!P1033,", ",'Datos KOBO'!Q1033)</f>
        <v xml:space="preserve">, , , , , , </v>
      </c>
    </row>
    <row r="1034" spans="1:7" x14ac:dyDescent="0.25">
      <c r="A1034" s="3" t="str">
        <f>CONCATENATE('Datos KOBO'!AF1034)</f>
        <v/>
      </c>
      <c r="B1034" s="4" t="str">
        <f>CONCATENATE('Datos KOBO'!R1034," ",'Datos KOBO'!S1034," ",'Datos KOBO'!T1034," ",'Datos KOBO'!U1034)</f>
        <v xml:space="preserve">   </v>
      </c>
      <c r="C1034" s="5" t="str">
        <f>CONCATENATE('Datos KOBO'!V1034)</f>
        <v/>
      </c>
      <c r="D1034" s="5" t="str">
        <f>CONCATENATE('Datos KOBO'!W1034)</f>
        <v/>
      </c>
      <c r="E1034" s="5" t="str">
        <f>CONCATENATE('Datos KOBO'!Z1034)</f>
        <v/>
      </c>
      <c r="F1034" s="5" t="str">
        <f>CONCATENATE('Datos KOBO'!D1034,", ",'Datos KOBO'!E1034,", ",'Datos KOBO'!F1034,", ",'Datos KOBO'!G1034,", ",'Datos KOBO'!H1034,", ",'Datos KOBO'!I1034)</f>
        <v xml:space="preserve">, , , , , </v>
      </c>
      <c r="G1034" s="5" t="str">
        <f>CONCATENATE('Datos KOBO'!K1034,", ",'Datos KOBO'!L1034,", ",'Datos KOBO'!M1034,", ",'Datos KOBO'!N1034,", ",'Datos KOBO'!O1034,", ",'Datos KOBO'!P1034,", ",'Datos KOBO'!Q1034)</f>
        <v xml:space="preserve">, , , , , , </v>
      </c>
    </row>
    <row r="1035" spans="1:7" x14ac:dyDescent="0.25">
      <c r="A1035" s="3" t="str">
        <f>CONCATENATE('Datos KOBO'!AF1035)</f>
        <v/>
      </c>
      <c r="B1035" s="4" t="str">
        <f>CONCATENATE('Datos KOBO'!R1035," ",'Datos KOBO'!S1035," ",'Datos KOBO'!T1035," ",'Datos KOBO'!U1035)</f>
        <v xml:space="preserve">   </v>
      </c>
      <c r="C1035" s="5" t="str">
        <f>CONCATENATE('Datos KOBO'!V1035)</f>
        <v/>
      </c>
      <c r="D1035" s="5" t="str">
        <f>CONCATENATE('Datos KOBO'!W1035)</f>
        <v/>
      </c>
      <c r="E1035" s="5" t="str">
        <f>CONCATENATE('Datos KOBO'!Z1035)</f>
        <v/>
      </c>
      <c r="F1035" s="5" t="str">
        <f>CONCATENATE('Datos KOBO'!D1035,", ",'Datos KOBO'!E1035,", ",'Datos KOBO'!F1035,", ",'Datos KOBO'!G1035,", ",'Datos KOBO'!H1035,", ",'Datos KOBO'!I1035)</f>
        <v xml:space="preserve">, , , , , </v>
      </c>
      <c r="G1035" s="5" t="str">
        <f>CONCATENATE('Datos KOBO'!K1035,", ",'Datos KOBO'!L1035,", ",'Datos KOBO'!M1035,", ",'Datos KOBO'!N1035,", ",'Datos KOBO'!O1035,", ",'Datos KOBO'!P1035,", ",'Datos KOBO'!Q1035)</f>
        <v xml:space="preserve">, , , , , , </v>
      </c>
    </row>
    <row r="1036" spans="1:7" x14ac:dyDescent="0.25">
      <c r="A1036" s="3" t="str">
        <f>CONCATENATE('Datos KOBO'!AF1036)</f>
        <v/>
      </c>
      <c r="B1036" s="4" t="str">
        <f>CONCATENATE('Datos KOBO'!R1036," ",'Datos KOBO'!S1036," ",'Datos KOBO'!T1036," ",'Datos KOBO'!U1036)</f>
        <v xml:space="preserve">   </v>
      </c>
      <c r="C1036" s="5" t="str">
        <f>CONCATENATE('Datos KOBO'!V1036)</f>
        <v/>
      </c>
      <c r="D1036" s="5" t="str">
        <f>CONCATENATE('Datos KOBO'!W1036)</f>
        <v/>
      </c>
      <c r="E1036" s="5" t="str">
        <f>CONCATENATE('Datos KOBO'!Z1036)</f>
        <v/>
      </c>
      <c r="F1036" s="5" t="str">
        <f>CONCATENATE('Datos KOBO'!D1036,", ",'Datos KOBO'!E1036,", ",'Datos KOBO'!F1036,", ",'Datos KOBO'!G1036,", ",'Datos KOBO'!H1036,", ",'Datos KOBO'!I1036)</f>
        <v xml:space="preserve">, , , , , </v>
      </c>
      <c r="G1036" s="5" t="str">
        <f>CONCATENATE('Datos KOBO'!K1036,", ",'Datos KOBO'!L1036,", ",'Datos KOBO'!M1036,", ",'Datos KOBO'!N1036,", ",'Datos KOBO'!O1036,", ",'Datos KOBO'!P1036,", ",'Datos KOBO'!Q1036)</f>
        <v xml:space="preserve">, , , , , , </v>
      </c>
    </row>
    <row r="1037" spans="1:7" x14ac:dyDescent="0.25">
      <c r="A1037" s="3" t="str">
        <f>CONCATENATE('Datos KOBO'!AF1037)</f>
        <v/>
      </c>
      <c r="B1037" s="4" t="str">
        <f>CONCATENATE('Datos KOBO'!R1037," ",'Datos KOBO'!S1037," ",'Datos KOBO'!T1037," ",'Datos KOBO'!U1037)</f>
        <v xml:space="preserve">   </v>
      </c>
      <c r="C1037" s="5" t="str">
        <f>CONCATENATE('Datos KOBO'!V1037)</f>
        <v/>
      </c>
      <c r="D1037" s="5" t="str">
        <f>CONCATENATE('Datos KOBO'!W1037)</f>
        <v/>
      </c>
      <c r="E1037" s="5" t="str">
        <f>CONCATENATE('Datos KOBO'!Z1037)</f>
        <v/>
      </c>
      <c r="F1037" s="5" t="str">
        <f>CONCATENATE('Datos KOBO'!D1037,", ",'Datos KOBO'!E1037,", ",'Datos KOBO'!F1037,", ",'Datos KOBO'!G1037,", ",'Datos KOBO'!H1037,", ",'Datos KOBO'!I1037)</f>
        <v xml:space="preserve">, , , , , </v>
      </c>
      <c r="G1037" s="5" t="str">
        <f>CONCATENATE('Datos KOBO'!K1037,", ",'Datos KOBO'!L1037,", ",'Datos KOBO'!M1037,", ",'Datos KOBO'!N1037,", ",'Datos KOBO'!O1037,", ",'Datos KOBO'!P1037,", ",'Datos KOBO'!Q1037)</f>
        <v xml:space="preserve">, , , , , , </v>
      </c>
    </row>
    <row r="1038" spans="1:7" x14ac:dyDescent="0.25">
      <c r="A1038" s="3" t="str">
        <f>CONCATENATE('Datos KOBO'!AF1038)</f>
        <v/>
      </c>
      <c r="B1038" s="4" t="str">
        <f>CONCATENATE('Datos KOBO'!R1038," ",'Datos KOBO'!S1038," ",'Datos KOBO'!T1038," ",'Datos KOBO'!U1038)</f>
        <v xml:space="preserve">   </v>
      </c>
      <c r="C1038" s="5" t="str">
        <f>CONCATENATE('Datos KOBO'!V1038)</f>
        <v/>
      </c>
      <c r="D1038" s="5" t="str">
        <f>CONCATENATE('Datos KOBO'!W1038)</f>
        <v/>
      </c>
      <c r="E1038" s="5" t="str">
        <f>CONCATENATE('Datos KOBO'!Z1038)</f>
        <v/>
      </c>
      <c r="F1038" s="5" t="str">
        <f>CONCATENATE('Datos KOBO'!D1038,", ",'Datos KOBO'!E1038,", ",'Datos KOBO'!F1038,", ",'Datos KOBO'!G1038,", ",'Datos KOBO'!H1038,", ",'Datos KOBO'!I1038)</f>
        <v xml:space="preserve">, , , , , </v>
      </c>
      <c r="G1038" s="5" t="str">
        <f>CONCATENATE('Datos KOBO'!K1038,", ",'Datos KOBO'!L1038,", ",'Datos KOBO'!M1038,", ",'Datos KOBO'!N1038,", ",'Datos KOBO'!O1038,", ",'Datos KOBO'!P1038,", ",'Datos KOBO'!Q1038)</f>
        <v xml:space="preserve">, , , , , , </v>
      </c>
    </row>
    <row r="1039" spans="1:7" x14ac:dyDescent="0.25">
      <c r="A1039" s="3" t="str">
        <f>CONCATENATE('Datos KOBO'!AF1039)</f>
        <v/>
      </c>
      <c r="B1039" s="4" t="str">
        <f>CONCATENATE('Datos KOBO'!R1039," ",'Datos KOBO'!S1039," ",'Datos KOBO'!T1039," ",'Datos KOBO'!U1039)</f>
        <v xml:space="preserve">   </v>
      </c>
      <c r="C1039" s="5" t="str">
        <f>CONCATENATE('Datos KOBO'!V1039)</f>
        <v/>
      </c>
      <c r="D1039" s="5" t="str">
        <f>CONCATENATE('Datos KOBO'!W1039)</f>
        <v/>
      </c>
      <c r="E1039" s="5" t="str">
        <f>CONCATENATE('Datos KOBO'!Z1039)</f>
        <v/>
      </c>
      <c r="F1039" s="5" t="str">
        <f>CONCATENATE('Datos KOBO'!D1039,", ",'Datos KOBO'!E1039,", ",'Datos KOBO'!F1039,", ",'Datos KOBO'!G1039,", ",'Datos KOBO'!H1039,", ",'Datos KOBO'!I1039)</f>
        <v xml:space="preserve">, , , , , </v>
      </c>
      <c r="G1039" s="5" t="str">
        <f>CONCATENATE('Datos KOBO'!K1039,", ",'Datos KOBO'!L1039,", ",'Datos KOBO'!M1039,", ",'Datos KOBO'!N1039,", ",'Datos KOBO'!O1039,", ",'Datos KOBO'!P1039,", ",'Datos KOBO'!Q1039)</f>
        <v xml:space="preserve">, , , , , , </v>
      </c>
    </row>
    <row r="1040" spans="1:7" x14ac:dyDescent="0.25">
      <c r="A1040" s="3" t="str">
        <f>CONCATENATE('Datos KOBO'!AF1040)</f>
        <v/>
      </c>
      <c r="B1040" s="4" t="str">
        <f>CONCATENATE('Datos KOBO'!R1040," ",'Datos KOBO'!S1040," ",'Datos KOBO'!T1040," ",'Datos KOBO'!U1040)</f>
        <v xml:space="preserve">   </v>
      </c>
      <c r="C1040" s="5" t="str">
        <f>CONCATENATE('Datos KOBO'!V1040)</f>
        <v/>
      </c>
      <c r="D1040" s="5" t="str">
        <f>CONCATENATE('Datos KOBO'!W1040)</f>
        <v/>
      </c>
      <c r="E1040" s="5" t="str">
        <f>CONCATENATE('Datos KOBO'!Z1040)</f>
        <v/>
      </c>
      <c r="F1040" s="5" t="str">
        <f>CONCATENATE('Datos KOBO'!D1040,", ",'Datos KOBO'!E1040,", ",'Datos KOBO'!F1040,", ",'Datos KOBO'!G1040,", ",'Datos KOBO'!H1040,", ",'Datos KOBO'!I1040)</f>
        <v xml:space="preserve">, , , , , </v>
      </c>
      <c r="G1040" s="5" t="str">
        <f>CONCATENATE('Datos KOBO'!K1040,", ",'Datos KOBO'!L1040,", ",'Datos KOBO'!M1040,", ",'Datos KOBO'!N1040,", ",'Datos KOBO'!O1040,", ",'Datos KOBO'!P1040,", ",'Datos KOBO'!Q1040)</f>
        <v xml:space="preserve">, , , , , , </v>
      </c>
    </row>
    <row r="1041" spans="1:7" x14ac:dyDescent="0.25">
      <c r="A1041" s="3" t="str">
        <f>CONCATENATE('Datos KOBO'!AF1041)</f>
        <v/>
      </c>
      <c r="B1041" s="4" t="str">
        <f>CONCATENATE('Datos KOBO'!R1041," ",'Datos KOBO'!S1041," ",'Datos KOBO'!T1041," ",'Datos KOBO'!U1041)</f>
        <v xml:space="preserve">   </v>
      </c>
      <c r="C1041" s="5" t="str">
        <f>CONCATENATE('Datos KOBO'!V1041)</f>
        <v/>
      </c>
      <c r="D1041" s="5" t="str">
        <f>CONCATENATE('Datos KOBO'!W1041)</f>
        <v/>
      </c>
      <c r="E1041" s="5" t="str">
        <f>CONCATENATE('Datos KOBO'!Z1041)</f>
        <v/>
      </c>
      <c r="F1041" s="5" t="str">
        <f>CONCATENATE('Datos KOBO'!D1041,", ",'Datos KOBO'!E1041,", ",'Datos KOBO'!F1041,", ",'Datos KOBO'!G1041,", ",'Datos KOBO'!H1041,", ",'Datos KOBO'!I1041)</f>
        <v xml:space="preserve">, , , , , </v>
      </c>
      <c r="G1041" s="5" t="str">
        <f>CONCATENATE('Datos KOBO'!K1041,", ",'Datos KOBO'!L1041,", ",'Datos KOBO'!M1041,", ",'Datos KOBO'!N1041,", ",'Datos KOBO'!O1041,", ",'Datos KOBO'!P1041,", ",'Datos KOBO'!Q1041)</f>
        <v xml:space="preserve">, , , , , , </v>
      </c>
    </row>
    <row r="1042" spans="1:7" x14ac:dyDescent="0.25">
      <c r="A1042" s="3" t="str">
        <f>CONCATENATE('Datos KOBO'!AF1042)</f>
        <v/>
      </c>
      <c r="B1042" s="4" t="str">
        <f>CONCATENATE('Datos KOBO'!R1042," ",'Datos KOBO'!S1042," ",'Datos KOBO'!T1042," ",'Datos KOBO'!U1042)</f>
        <v xml:space="preserve">   </v>
      </c>
      <c r="C1042" s="5" t="str">
        <f>CONCATENATE('Datos KOBO'!V1042)</f>
        <v/>
      </c>
      <c r="D1042" s="5" t="str">
        <f>CONCATENATE('Datos KOBO'!W1042)</f>
        <v/>
      </c>
      <c r="E1042" s="5" t="str">
        <f>CONCATENATE('Datos KOBO'!Z1042)</f>
        <v/>
      </c>
      <c r="F1042" s="5" t="str">
        <f>CONCATENATE('Datos KOBO'!D1042,", ",'Datos KOBO'!E1042,", ",'Datos KOBO'!F1042,", ",'Datos KOBO'!G1042,", ",'Datos KOBO'!H1042,", ",'Datos KOBO'!I1042)</f>
        <v xml:space="preserve">, , , , , </v>
      </c>
      <c r="G1042" s="5" t="str">
        <f>CONCATENATE('Datos KOBO'!K1042,", ",'Datos KOBO'!L1042,", ",'Datos KOBO'!M1042,", ",'Datos KOBO'!N1042,", ",'Datos KOBO'!O1042,", ",'Datos KOBO'!P1042,", ",'Datos KOBO'!Q1042)</f>
        <v xml:space="preserve">, , , , , , </v>
      </c>
    </row>
    <row r="1043" spans="1:7" x14ac:dyDescent="0.25">
      <c r="A1043" s="3" t="str">
        <f>CONCATENATE('Datos KOBO'!AF1043)</f>
        <v/>
      </c>
      <c r="B1043" s="4" t="str">
        <f>CONCATENATE('Datos KOBO'!R1043," ",'Datos KOBO'!S1043," ",'Datos KOBO'!T1043," ",'Datos KOBO'!U1043)</f>
        <v xml:space="preserve">   </v>
      </c>
      <c r="C1043" s="5" t="str">
        <f>CONCATENATE('Datos KOBO'!V1043)</f>
        <v/>
      </c>
      <c r="D1043" s="5" t="str">
        <f>CONCATENATE('Datos KOBO'!W1043)</f>
        <v/>
      </c>
      <c r="E1043" s="5" t="str">
        <f>CONCATENATE('Datos KOBO'!Z1043)</f>
        <v/>
      </c>
      <c r="F1043" s="5" t="str">
        <f>CONCATENATE('Datos KOBO'!D1043,", ",'Datos KOBO'!E1043,", ",'Datos KOBO'!F1043,", ",'Datos KOBO'!G1043,", ",'Datos KOBO'!H1043,", ",'Datos KOBO'!I1043)</f>
        <v xml:space="preserve">, , , , , </v>
      </c>
      <c r="G1043" s="5" t="str">
        <f>CONCATENATE('Datos KOBO'!K1043,", ",'Datos KOBO'!L1043,", ",'Datos KOBO'!M1043,", ",'Datos KOBO'!N1043,", ",'Datos KOBO'!O1043,", ",'Datos KOBO'!P1043,", ",'Datos KOBO'!Q1043)</f>
        <v xml:space="preserve">, , , , , , </v>
      </c>
    </row>
    <row r="1044" spans="1:7" x14ac:dyDescent="0.25">
      <c r="A1044" s="3" t="str">
        <f>CONCATENATE('Datos KOBO'!AF1044)</f>
        <v/>
      </c>
      <c r="B1044" s="4" t="str">
        <f>CONCATENATE('Datos KOBO'!R1044," ",'Datos KOBO'!S1044," ",'Datos KOBO'!T1044," ",'Datos KOBO'!U1044)</f>
        <v xml:space="preserve">   </v>
      </c>
      <c r="C1044" s="5" t="str">
        <f>CONCATENATE('Datos KOBO'!V1044)</f>
        <v/>
      </c>
      <c r="D1044" s="5" t="str">
        <f>CONCATENATE('Datos KOBO'!W1044)</f>
        <v/>
      </c>
      <c r="E1044" s="5" t="str">
        <f>CONCATENATE('Datos KOBO'!Z1044)</f>
        <v/>
      </c>
      <c r="F1044" s="5" t="str">
        <f>CONCATENATE('Datos KOBO'!D1044,", ",'Datos KOBO'!E1044,", ",'Datos KOBO'!F1044,", ",'Datos KOBO'!G1044,", ",'Datos KOBO'!H1044,", ",'Datos KOBO'!I1044)</f>
        <v xml:space="preserve">, , , , , </v>
      </c>
      <c r="G1044" s="5" t="str">
        <f>CONCATENATE('Datos KOBO'!K1044,", ",'Datos KOBO'!L1044,", ",'Datos KOBO'!M1044,", ",'Datos KOBO'!N1044,", ",'Datos KOBO'!O1044,", ",'Datos KOBO'!P1044,", ",'Datos KOBO'!Q1044)</f>
        <v xml:space="preserve">, , , , , , </v>
      </c>
    </row>
    <row r="1045" spans="1:7" x14ac:dyDescent="0.25">
      <c r="A1045" s="3" t="str">
        <f>CONCATENATE('Datos KOBO'!AF1045)</f>
        <v/>
      </c>
      <c r="B1045" s="4" t="str">
        <f>CONCATENATE('Datos KOBO'!R1045," ",'Datos KOBO'!S1045," ",'Datos KOBO'!T1045," ",'Datos KOBO'!U1045)</f>
        <v xml:space="preserve">   </v>
      </c>
      <c r="C1045" s="5" t="str">
        <f>CONCATENATE('Datos KOBO'!V1045)</f>
        <v/>
      </c>
      <c r="D1045" s="5" t="str">
        <f>CONCATENATE('Datos KOBO'!W1045)</f>
        <v/>
      </c>
      <c r="E1045" s="5" t="str">
        <f>CONCATENATE('Datos KOBO'!Z1045)</f>
        <v/>
      </c>
      <c r="F1045" s="5" t="str">
        <f>CONCATENATE('Datos KOBO'!D1045,", ",'Datos KOBO'!E1045,", ",'Datos KOBO'!F1045,", ",'Datos KOBO'!G1045,", ",'Datos KOBO'!H1045,", ",'Datos KOBO'!I1045)</f>
        <v xml:space="preserve">, , , , , </v>
      </c>
      <c r="G1045" s="5" t="str">
        <f>CONCATENATE('Datos KOBO'!K1045,", ",'Datos KOBO'!L1045,", ",'Datos KOBO'!M1045,", ",'Datos KOBO'!N1045,", ",'Datos KOBO'!O1045,", ",'Datos KOBO'!P1045,", ",'Datos KOBO'!Q1045)</f>
        <v xml:space="preserve">, , , , , , </v>
      </c>
    </row>
    <row r="1046" spans="1:7" x14ac:dyDescent="0.25">
      <c r="A1046" s="3" t="str">
        <f>CONCATENATE('Datos KOBO'!AF1046)</f>
        <v/>
      </c>
      <c r="B1046" s="4" t="str">
        <f>CONCATENATE('Datos KOBO'!R1046," ",'Datos KOBO'!S1046," ",'Datos KOBO'!T1046," ",'Datos KOBO'!U1046)</f>
        <v xml:space="preserve">   </v>
      </c>
      <c r="C1046" s="5" t="str">
        <f>CONCATENATE('Datos KOBO'!V1046)</f>
        <v/>
      </c>
      <c r="D1046" s="5" t="str">
        <f>CONCATENATE('Datos KOBO'!W1046)</f>
        <v/>
      </c>
      <c r="E1046" s="5" t="str">
        <f>CONCATENATE('Datos KOBO'!Z1046)</f>
        <v/>
      </c>
      <c r="F1046" s="5" t="str">
        <f>CONCATENATE('Datos KOBO'!D1046,", ",'Datos KOBO'!E1046,", ",'Datos KOBO'!F1046,", ",'Datos KOBO'!G1046,", ",'Datos KOBO'!H1046,", ",'Datos KOBO'!I1046)</f>
        <v xml:space="preserve">, , , , , </v>
      </c>
      <c r="G1046" s="5" t="str">
        <f>CONCATENATE('Datos KOBO'!K1046,", ",'Datos KOBO'!L1046,", ",'Datos KOBO'!M1046,", ",'Datos KOBO'!N1046,", ",'Datos KOBO'!O1046,", ",'Datos KOBO'!P1046,", ",'Datos KOBO'!Q1046)</f>
        <v xml:space="preserve">, , , , , , </v>
      </c>
    </row>
    <row r="1047" spans="1:7" x14ac:dyDescent="0.25">
      <c r="A1047" s="3" t="str">
        <f>CONCATENATE('Datos KOBO'!AF1047)</f>
        <v/>
      </c>
      <c r="B1047" s="4" t="str">
        <f>CONCATENATE('Datos KOBO'!R1047," ",'Datos KOBO'!S1047," ",'Datos KOBO'!T1047," ",'Datos KOBO'!U1047)</f>
        <v xml:space="preserve">   </v>
      </c>
      <c r="C1047" s="5" t="str">
        <f>CONCATENATE('Datos KOBO'!V1047)</f>
        <v/>
      </c>
      <c r="D1047" s="5" t="str">
        <f>CONCATENATE('Datos KOBO'!W1047)</f>
        <v/>
      </c>
      <c r="E1047" s="5" t="str">
        <f>CONCATENATE('Datos KOBO'!Z1047)</f>
        <v/>
      </c>
      <c r="F1047" s="5" t="str">
        <f>CONCATENATE('Datos KOBO'!D1047,", ",'Datos KOBO'!E1047,", ",'Datos KOBO'!F1047,", ",'Datos KOBO'!G1047,", ",'Datos KOBO'!H1047,", ",'Datos KOBO'!I1047)</f>
        <v xml:space="preserve">, , , , , </v>
      </c>
      <c r="G1047" s="5" t="str">
        <f>CONCATENATE('Datos KOBO'!K1047,", ",'Datos KOBO'!L1047,", ",'Datos KOBO'!M1047,", ",'Datos KOBO'!N1047,", ",'Datos KOBO'!O1047,", ",'Datos KOBO'!P1047,", ",'Datos KOBO'!Q1047)</f>
        <v xml:space="preserve">, , , , , , </v>
      </c>
    </row>
    <row r="1048" spans="1:7" x14ac:dyDescent="0.25">
      <c r="A1048" s="3" t="str">
        <f>CONCATENATE('Datos KOBO'!AF1048)</f>
        <v/>
      </c>
      <c r="B1048" s="4" t="str">
        <f>CONCATENATE('Datos KOBO'!R1048," ",'Datos KOBO'!S1048," ",'Datos KOBO'!T1048," ",'Datos KOBO'!U1048)</f>
        <v xml:space="preserve">   </v>
      </c>
      <c r="C1048" s="5" t="str">
        <f>CONCATENATE('Datos KOBO'!V1048)</f>
        <v/>
      </c>
      <c r="D1048" s="5" t="str">
        <f>CONCATENATE('Datos KOBO'!W1048)</f>
        <v/>
      </c>
      <c r="E1048" s="5" t="str">
        <f>CONCATENATE('Datos KOBO'!Z1048)</f>
        <v/>
      </c>
      <c r="F1048" s="5" t="str">
        <f>CONCATENATE('Datos KOBO'!D1048,", ",'Datos KOBO'!E1048,", ",'Datos KOBO'!F1048,", ",'Datos KOBO'!G1048,", ",'Datos KOBO'!H1048,", ",'Datos KOBO'!I1048)</f>
        <v xml:space="preserve">, , , , , </v>
      </c>
      <c r="G1048" s="5" t="str">
        <f>CONCATENATE('Datos KOBO'!K1048,", ",'Datos KOBO'!L1048,", ",'Datos KOBO'!M1048,", ",'Datos KOBO'!N1048,", ",'Datos KOBO'!O1048,", ",'Datos KOBO'!P1048,", ",'Datos KOBO'!Q1048)</f>
        <v xml:space="preserve">, , , , , , </v>
      </c>
    </row>
    <row r="1049" spans="1:7" x14ac:dyDescent="0.25">
      <c r="A1049" s="3" t="str">
        <f>CONCATENATE('Datos KOBO'!AF1049)</f>
        <v/>
      </c>
      <c r="B1049" s="4" t="str">
        <f>CONCATENATE('Datos KOBO'!R1049," ",'Datos KOBO'!S1049," ",'Datos KOBO'!T1049," ",'Datos KOBO'!U1049)</f>
        <v xml:space="preserve">   </v>
      </c>
      <c r="C1049" s="5" t="str">
        <f>CONCATENATE('Datos KOBO'!V1049)</f>
        <v/>
      </c>
      <c r="D1049" s="5" t="str">
        <f>CONCATENATE('Datos KOBO'!W1049)</f>
        <v/>
      </c>
      <c r="E1049" s="5" t="str">
        <f>CONCATENATE('Datos KOBO'!Z1049)</f>
        <v/>
      </c>
      <c r="F1049" s="5" t="str">
        <f>CONCATENATE('Datos KOBO'!D1049,", ",'Datos KOBO'!E1049,", ",'Datos KOBO'!F1049,", ",'Datos KOBO'!G1049,", ",'Datos KOBO'!H1049,", ",'Datos KOBO'!I1049)</f>
        <v xml:space="preserve">, , , , , </v>
      </c>
      <c r="G1049" s="5" t="str">
        <f>CONCATENATE('Datos KOBO'!K1049,", ",'Datos KOBO'!L1049,", ",'Datos KOBO'!M1049,", ",'Datos KOBO'!N1049,", ",'Datos KOBO'!O1049,", ",'Datos KOBO'!P1049,", ",'Datos KOBO'!Q1049)</f>
        <v xml:space="preserve">, , , , , , </v>
      </c>
    </row>
    <row r="1050" spans="1:7" x14ac:dyDescent="0.25">
      <c r="A1050" s="3" t="str">
        <f>CONCATENATE('Datos KOBO'!AF1050)</f>
        <v/>
      </c>
      <c r="B1050" s="4" t="str">
        <f>CONCATENATE('Datos KOBO'!R1050," ",'Datos KOBO'!S1050," ",'Datos KOBO'!T1050," ",'Datos KOBO'!U1050)</f>
        <v xml:space="preserve">   </v>
      </c>
      <c r="C1050" s="5" t="str">
        <f>CONCATENATE('Datos KOBO'!V1050)</f>
        <v/>
      </c>
      <c r="D1050" s="5" t="str">
        <f>CONCATENATE('Datos KOBO'!W1050)</f>
        <v/>
      </c>
      <c r="E1050" s="5" t="str">
        <f>CONCATENATE('Datos KOBO'!Z1050)</f>
        <v/>
      </c>
      <c r="F1050" s="5" t="str">
        <f>CONCATENATE('Datos KOBO'!D1050,", ",'Datos KOBO'!E1050,", ",'Datos KOBO'!F1050,", ",'Datos KOBO'!G1050,", ",'Datos KOBO'!H1050,", ",'Datos KOBO'!I1050)</f>
        <v xml:space="preserve">, , , , , </v>
      </c>
      <c r="G1050" s="5" t="str">
        <f>CONCATENATE('Datos KOBO'!K1050,", ",'Datos KOBO'!L1050,", ",'Datos KOBO'!M1050,", ",'Datos KOBO'!N1050,", ",'Datos KOBO'!O1050,", ",'Datos KOBO'!P1050,", ",'Datos KOBO'!Q1050)</f>
        <v xml:space="preserve">, , , , , , </v>
      </c>
    </row>
    <row r="1051" spans="1:7" x14ac:dyDescent="0.25">
      <c r="A1051" s="3" t="str">
        <f>CONCATENATE('Datos KOBO'!AF1051)</f>
        <v/>
      </c>
      <c r="B1051" s="4" t="str">
        <f>CONCATENATE('Datos KOBO'!R1051," ",'Datos KOBO'!S1051," ",'Datos KOBO'!T1051," ",'Datos KOBO'!U1051)</f>
        <v xml:space="preserve">   </v>
      </c>
      <c r="C1051" s="5" t="str">
        <f>CONCATENATE('Datos KOBO'!V1051)</f>
        <v/>
      </c>
      <c r="D1051" s="5" t="str">
        <f>CONCATENATE('Datos KOBO'!W1051)</f>
        <v/>
      </c>
      <c r="E1051" s="5" t="str">
        <f>CONCATENATE('Datos KOBO'!Z1051)</f>
        <v/>
      </c>
      <c r="F1051" s="5" t="str">
        <f>CONCATENATE('Datos KOBO'!D1051,", ",'Datos KOBO'!E1051,", ",'Datos KOBO'!F1051,", ",'Datos KOBO'!G1051,", ",'Datos KOBO'!H1051,", ",'Datos KOBO'!I1051)</f>
        <v xml:space="preserve">, , , , , </v>
      </c>
      <c r="G1051" s="5" t="str">
        <f>CONCATENATE('Datos KOBO'!K1051,", ",'Datos KOBO'!L1051,", ",'Datos KOBO'!M1051,", ",'Datos KOBO'!N1051,", ",'Datos KOBO'!O1051,", ",'Datos KOBO'!P1051,", ",'Datos KOBO'!Q1051)</f>
        <v xml:space="preserve">, , , , , , </v>
      </c>
    </row>
    <row r="1052" spans="1:7" x14ac:dyDescent="0.25">
      <c r="A1052" s="3" t="str">
        <f>CONCATENATE('Datos KOBO'!AF1052)</f>
        <v/>
      </c>
      <c r="B1052" s="4" t="str">
        <f>CONCATENATE('Datos KOBO'!R1052," ",'Datos KOBO'!S1052," ",'Datos KOBO'!T1052," ",'Datos KOBO'!U1052)</f>
        <v xml:space="preserve">   </v>
      </c>
      <c r="C1052" s="5" t="str">
        <f>CONCATENATE('Datos KOBO'!V1052)</f>
        <v/>
      </c>
      <c r="D1052" s="5" t="str">
        <f>CONCATENATE('Datos KOBO'!W1052)</f>
        <v/>
      </c>
      <c r="E1052" s="5" t="str">
        <f>CONCATENATE('Datos KOBO'!Z1052)</f>
        <v/>
      </c>
      <c r="F1052" s="5" t="str">
        <f>CONCATENATE('Datos KOBO'!D1052,", ",'Datos KOBO'!E1052,", ",'Datos KOBO'!F1052,", ",'Datos KOBO'!G1052,", ",'Datos KOBO'!H1052,", ",'Datos KOBO'!I1052)</f>
        <v xml:space="preserve">, , , , , </v>
      </c>
      <c r="G1052" s="5" t="str">
        <f>CONCATENATE('Datos KOBO'!K1052,", ",'Datos KOBO'!L1052,", ",'Datos KOBO'!M1052,", ",'Datos KOBO'!N1052,", ",'Datos KOBO'!O1052,", ",'Datos KOBO'!P1052,", ",'Datos KOBO'!Q1052)</f>
        <v xml:space="preserve">, , , , , , </v>
      </c>
    </row>
    <row r="1053" spans="1:7" x14ac:dyDescent="0.25">
      <c r="A1053" s="3" t="str">
        <f>CONCATENATE('Datos KOBO'!AF1053)</f>
        <v/>
      </c>
      <c r="B1053" s="4" t="str">
        <f>CONCATENATE('Datos KOBO'!R1053," ",'Datos KOBO'!S1053," ",'Datos KOBO'!T1053," ",'Datos KOBO'!U1053)</f>
        <v xml:space="preserve">   </v>
      </c>
      <c r="C1053" s="5" t="str">
        <f>CONCATENATE('Datos KOBO'!V1053)</f>
        <v/>
      </c>
      <c r="D1053" s="5" t="str">
        <f>CONCATENATE('Datos KOBO'!W1053)</f>
        <v/>
      </c>
      <c r="E1053" s="5" t="str">
        <f>CONCATENATE('Datos KOBO'!Z1053)</f>
        <v/>
      </c>
      <c r="F1053" s="5" t="str">
        <f>CONCATENATE('Datos KOBO'!D1053,", ",'Datos KOBO'!E1053,", ",'Datos KOBO'!F1053,", ",'Datos KOBO'!G1053,", ",'Datos KOBO'!H1053,", ",'Datos KOBO'!I1053)</f>
        <v xml:space="preserve">, , , , , </v>
      </c>
      <c r="G1053" s="5" t="str">
        <f>CONCATENATE('Datos KOBO'!K1053,", ",'Datos KOBO'!L1053,", ",'Datos KOBO'!M1053,", ",'Datos KOBO'!N1053,", ",'Datos KOBO'!O1053,", ",'Datos KOBO'!P1053,", ",'Datos KOBO'!Q1053)</f>
        <v xml:space="preserve">, , , , , , </v>
      </c>
    </row>
    <row r="1054" spans="1:7" x14ac:dyDescent="0.25">
      <c r="A1054" s="3" t="str">
        <f>CONCATENATE('Datos KOBO'!AF1054)</f>
        <v/>
      </c>
      <c r="B1054" s="4" t="str">
        <f>CONCATENATE('Datos KOBO'!R1054," ",'Datos KOBO'!S1054," ",'Datos KOBO'!T1054," ",'Datos KOBO'!U1054)</f>
        <v xml:space="preserve">   </v>
      </c>
      <c r="C1054" s="5" t="str">
        <f>CONCATENATE('Datos KOBO'!V1054)</f>
        <v/>
      </c>
      <c r="D1054" s="5" t="str">
        <f>CONCATENATE('Datos KOBO'!W1054)</f>
        <v/>
      </c>
      <c r="E1054" s="5" t="str">
        <f>CONCATENATE('Datos KOBO'!Z1054)</f>
        <v/>
      </c>
      <c r="F1054" s="5" t="str">
        <f>CONCATENATE('Datos KOBO'!D1054,", ",'Datos KOBO'!E1054,", ",'Datos KOBO'!F1054,", ",'Datos KOBO'!G1054,", ",'Datos KOBO'!H1054,", ",'Datos KOBO'!I1054)</f>
        <v xml:space="preserve">, , , , , </v>
      </c>
      <c r="G1054" s="5" t="str">
        <f>CONCATENATE('Datos KOBO'!K1054,", ",'Datos KOBO'!L1054,", ",'Datos KOBO'!M1054,", ",'Datos KOBO'!N1054,", ",'Datos KOBO'!O1054,", ",'Datos KOBO'!P1054,", ",'Datos KOBO'!Q1054)</f>
        <v xml:space="preserve">, , , , , , </v>
      </c>
    </row>
    <row r="1055" spans="1:7" x14ac:dyDescent="0.25">
      <c r="A1055" s="3" t="str">
        <f>CONCATENATE('Datos KOBO'!AF1055)</f>
        <v/>
      </c>
      <c r="B1055" s="4" t="str">
        <f>CONCATENATE('Datos KOBO'!R1055," ",'Datos KOBO'!S1055," ",'Datos KOBO'!T1055," ",'Datos KOBO'!U1055)</f>
        <v xml:space="preserve">   </v>
      </c>
      <c r="C1055" s="5" t="str">
        <f>CONCATENATE('Datos KOBO'!V1055)</f>
        <v/>
      </c>
      <c r="D1055" s="5" t="str">
        <f>CONCATENATE('Datos KOBO'!W1055)</f>
        <v/>
      </c>
      <c r="E1055" s="5" t="str">
        <f>CONCATENATE('Datos KOBO'!Z1055)</f>
        <v/>
      </c>
      <c r="F1055" s="5" t="str">
        <f>CONCATENATE('Datos KOBO'!D1055,", ",'Datos KOBO'!E1055,", ",'Datos KOBO'!F1055,", ",'Datos KOBO'!G1055,", ",'Datos KOBO'!H1055,", ",'Datos KOBO'!I1055)</f>
        <v xml:space="preserve">, , , , , </v>
      </c>
      <c r="G1055" s="5" t="str">
        <f>CONCATENATE('Datos KOBO'!K1055,", ",'Datos KOBO'!L1055,", ",'Datos KOBO'!M1055,", ",'Datos KOBO'!N1055,", ",'Datos KOBO'!O1055,", ",'Datos KOBO'!P1055,", ",'Datos KOBO'!Q1055)</f>
        <v xml:space="preserve">, , , , , , </v>
      </c>
    </row>
    <row r="1056" spans="1:7" x14ac:dyDescent="0.25">
      <c r="A1056" s="3" t="str">
        <f>CONCATENATE('Datos KOBO'!AF1056)</f>
        <v/>
      </c>
      <c r="B1056" s="4" t="str">
        <f>CONCATENATE('Datos KOBO'!R1056," ",'Datos KOBO'!S1056," ",'Datos KOBO'!T1056," ",'Datos KOBO'!U1056)</f>
        <v xml:space="preserve">   </v>
      </c>
      <c r="C1056" s="5" t="str">
        <f>CONCATENATE('Datos KOBO'!V1056)</f>
        <v/>
      </c>
      <c r="D1056" s="5" t="str">
        <f>CONCATENATE('Datos KOBO'!W1056)</f>
        <v/>
      </c>
      <c r="E1056" s="5" t="str">
        <f>CONCATENATE('Datos KOBO'!Z1056)</f>
        <v/>
      </c>
      <c r="F1056" s="5" t="str">
        <f>CONCATENATE('Datos KOBO'!D1056,", ",'Datos KOBO'!E1056,", ",'Datos KOBO'!F1056,", ",'Datos KOBO'!G1056,", ",'Datos KOBO'!H1056,", ",'Datos KOBO'!I1056)</f>
        <v xml:space="preserve">, , , , , </v>
      </c>
      <c r="G1056" s="5" t="str">
        <f>CONCATENATE('Datos KOBO'!K1056,", ",'Datos KOBO'!L1056,", ",'Datos KOBO'!M1056,", ",'Datos KOBO'!N1056,", ",'Datos KOBO'!O1056,", ",'Datos KOBO'!P1056,", ",'Datos KOBO'!Q1056)</f>
        <v xml:space="preserve">, , , , , , </v>
      </c>
    </row>
    <row r="1057" spans="1:7" x14ac:dyDescent="0.25">
      <c r="A1057" s="3" t="str">
        <f>CONCATENATE('Datos KOBO'!AF1057)</f>
        <v/>
      </c>
      <c r="B1057" s="4" t="str">
        <f>CONCATENATE('Datos KOBO'!R1057," ",'Datos KOBO'!S1057," ",'Datos KOBO'!T1057," ",'Datos KOBO'!U1057)</f>
        <v xml:space="preserve">   </v>
      </c>
      <c r="C1057" s="5" t="str">
        <f>CONCATENATE('Datos KOBO'!V1057)</f>
        <v/>
      </c>
      <c r="D1057" s="5" t="str">
        <f>CONCATENATE('Datos KOBO'!W1057)</f>
        <v/>
      </c>
      <c r="E1057" s="5" t="str">
        <f>CONCATENATE('Datos KOBO'!Z1057)</f>
        <v/>
      </c>
      <c r="F1057" s="5" t="str">
        <f>CONCATENATE('Datos KOBO'!D1057,", ",'Datos KOBO'!E1057,", ",'Datos KOBO'!F1057,", ",'Datos KOBO'!G1057,", ",'Datos KOBO'!H1057,", ",'Datos KOBO'!I1057)</f>
        <v xml:space="preserve">, , , , , </v>
      </c>
      <c r="G1057" s="5" t="str">
        <f>CONCATENATE('Datos KOBO'!K1057,", ",'Datos KOBO'!L1057,", ",'Datos KOBO'!M1057,", ",'Datos KOBO'!N1057,", ",'Datos KOBO'!O1057,", ",'Datos KOBO'!P1057,", ",'Datos KOBO'!Q1057)</f>
        <v xml:space="preserve">, , , , , , </v>
      </c>
    </row>
    <row r="1058" spans="1:7" x14ac:dyDescent="0.25">
      <c r="A1058" s="3" t="str">
        <f>CONCATENATE('Datos KOBO'!AF1058)</f>
        <v/>
      </c>
      <c r="B1058" s="4" t="str">
        <f>CONCATENATE('Datos KOBO'!R1058," ",'Datos KOBO'!S1058," ",'Datos KOBO'!T1058," ",'Datos KOBO'!U1058)</f>
        <v xml:space="preserve">   </v>
      </c>
      <c r="C1058" s="5" t="str">
        <f>CONCATENATE('Datos KOBO'!V1058)</f>
        <v/>
      </c>
      <c r="D1058" s="5" t="str">
        <f>CONCATENATE('Datos KOBO'!W1058)</f>
        <v/>
      </c>
      <c r="E1058" s="5" t="str">
        <f>CONCATENATE('Datos KOBO'!Z1058)</f>
        <v/>
      </c>
      <c r="F1058" s="5" t="str">
        <f>CONCATENATE('Datos KOBO'!D1058,", ",'Datos KOBO'!E1058,", ",'Datos KOBO'!F1058,", ",'Datos KOBO'!G1058,", ",'Datos KOBO'!H1058,", ",'Datos KOBO'!I1058)</f>
        <v xml:space="preserve">, , , , , </v>
      </c>
      <c r="G1058" s="5" t="str">
        <f>CONCATENATE('Datos KOBO'!K1058,", ",'Datos KOBO'!L1058,", ",'Datos KOBO'!M1058,", ",'Datos KOBO'!N1058,", ",'Datos KOBO'!O1058,", ",'Datos KOBO'!P1058,", ",'Datos KOBO'!Q1058)</f>
        <v xml:space="preserve">, , , , , , </v>
      </c>
    </row>
    <row r="1059" spans="1:7" x14ac:dyDescent="0.25">
      <c r="A1059" s="3" t="str">
        <f>CONCATENATE('Datos KOBO'!AF1059)</f>
        <v/>
      </c>
      <c r="B1059" s="4" t="str">
        <f>CONCATENATE('Datos KOBO'!R1059," ",'Datos KOBO'!S1059," ",'Datos KOBO'!T1059," ",'Datos KOBO'!U1059)</f>
        <v xml:space="preserve">   </v>
      </c>
      <c r="C1059" s="5" t="str">
        <f>CONCATENATE('Datos KOBO'!V1059)</f>
        <v/>
      </c>
      <c r="D1059" s="5" t="str">
        <f>CONCATENATE('Datos KOBO'!W1059)</f>
        <v/>
      </c>
      <c r="E1059" s="5" t="str">
        <f>CONCATENATE('Datos KOBO'!Z1059)</f>
        <v/>
      </c>
      <c r="F1059" s="5" t="str">
        <f>CONCATENATE('Datos KOBO'!D1059,", ",'Datos KOBO'!E1059,", ",'Datos KOBO'!F1059,", ",'Datos KOBO'!G1059,", ",'Datos KOBO'!H1059,", ",'Datos KOBO'!I1059)</f>
        <v xml:space="preserve">, , , , , </v>
      </c>
      <c r="G1059" s="5" t="str">
        <f>CONCATENATE('Datos KOBO'!K1059,", ",'Datos KOBO'!L1059,", ",'Datos KOBO'!M1059,", ",'Datos KOBO'!N1059,", ",'Datos KOBO'!O1059,", ",'Datos KOBO'!P1059,", ",'Datos KOBO'!Q1059)</f>
        <v xml:space="preserve">, , , , , , </v>
      </c>
    </row>
    <row r="1060" spans="1:7" x14ac:dyDescent="0.25">
      <c r="A1060" s="3" t="str">
        <f>CONCATENATE('Datos KOBO'!AF1060)</f>
        <v/>
      </c>
      <c r="B1060" s="4" t="str">
        <f>CONCATENATE('Datos KOBO'!R1060," ",'Datos KOBO'!S1060," ",'Datos KOBO'!T1060," ",'Datos KOBO'!U1060)</f>
        <v xml:space="preserve">   </v>
      </c>
      <c r="C1060" s="5" t="str">
        <f>CONCATENATE('Datos KOBO'!V1060)</f>
        <v/>
      </c>
      <c r="D1060" s="5" t="str">
        <f>CONCATENATE('Datos KOBO'!W1060)</f>
        <v/>
      </c>
      <c r="E1060" s="5" t="str">
        <f>CONCATENATE('Datos KOBO'!Z1060)</f>
        <v/>
      </c>
      <c r="F1060" s="5" t="str">
        <f>CONCATENATE('Datos KOBO'!D1060,", ",'Datos KOBO'!E1060,", ",'Datos KOBO'!F1060,", ",'Datos KOBO'!G1060,", ",'Datos KOBO'!H1060,", ",'Datos KOBO'!I1060)</f>
        <v xml:space="preserve">, , , , , </v>
      </c>
      <c r="G1060" s="5" t="str">
        <f>CONCATENATE('Datos KOBO'!K1060,", ",'Datos KOBO'!L1060,", ",'Datos KOBO'!M1060,", ",'Datos KOBO'!N1060,", ",'Datos KOBO'!O1060,", ",'Datos KOBO'!P1060,", ",'Datos KOBO'!Q1060)</f>
        <v xml:space="preserve">, , , , , , </v>
      </c>
    </row>
    <row r="1061" spans="1:7" x14ac:dyDescent="0.25">
      <c r="A1061" s="3" t="str">
        <f>CONCATENATE('Datos KOBO'!AF1061)</f>
        <v/>
      </c>
      <c r="B1061" s="4" t="str">
        <f>CONCATENATE('Datos KOBO'!R1061," ",'Datos KOBO'!S1061," ",'Datos KOBO'!T1061," ",'Datos KOBO'!U1061)</f>
        <v xml:space="preserve">   </v>
      </c>
      <c r="C1061" s="5" t="str">
        <f>CONCATENATE('Datos KOBO'!V1061)</f>
        <v/>
      </c>
      <c r="D1061" s="5" t="str">
        <f>CONCATENATE('Datos KOBO'!W1061)</f>
        <v/>
      </c>
      <c r="E1061" s="5" t="str">
        <f>CONCATENATE('Datos KOBO'!Z1061)</f>
        <v/>
      </c>
      <c r="F1061" s="5" t="str">
        <f>CONCATENATE('Datos KOBO'!D1061,", ",'Datos KOBO'!E1061,", ",'Datos KOBO'!F1061,", ",'Datos KOBO'!G1061,", ",'Datos KOBO'!H1061,", ",'Datos KOBO'!I1061)</f>
        <v xml:space="preserve">, , , , , </v>
      </c>
      <c r="G1061" s="5" t="str">
        <f>CONCATENATE('Datos KOBO'!K1061,", ",'Datos KOBO'!L1061,", ",'Datos KOBO'!M1061,", ",'Datos KOBO'!N1061,", ",'Datos KOBO'!O1061,", ",'Datos KOBO'!P1061,", ",'Datos KOBO'!Q1061)</f>
        <v xml:space="preserve">, , , , , , </v>
      </c>
    </row>
    <row r="1062" spans="1:7" x14ac:dyDescent="0.25">
      <c r="A1062" s="3" t="str">
        <f>CONCATENATE('Datos KOBO'!AF1062)</f>
        <v/>
      </c>
      <c r="B1062" s="4" t="str">
        <f>CONCATENATE('Datos KOBO'!R1062," ",'Datos KOBO'!S1062," ",'Datos KOBO'!T1062," ",'Datos KOBO'!U1062)</f>
        <v xml:space="preserve">   </v>
      </c>
      <c r="C1062" s="5" t="str">
        <f>CONCATENATE('Datos KOBO'!V1062)</f>
        <v/>
      </c>
      <c r="D1062" s="5" t="str">
        <f>CONCATENATE('Datos KOBO'!W1062)</f>
        <v/>
      </c>
      <c r="E1062" s="5" t="str">
        <f>CONCATENATE('Datos KOBO'!Z1062)</f>
        <v/>
      </c>
      <c r="F1062" s="5" t="str">
        <f>CONCATENATE('Datos KOBO'!D1062,", ",'Datos KOBO'!E1062,", ",'Datos KOBO'!F1062,", ",'Datos KOBO'!G1062,", ",'Datos KOBO'!H1062,", ",'Datos KOBO'!I1062)</f>
        <v xml:space="preserve">, , , , , </v>
      </c>
      <c r="G1062" s="5" t="str">
        <f>CONCATENATE('Datos KOBO'!K1062,", ",'Datos KOBO'!L1062,", ",'Datos KOBO'!M1062,", ",'Datos KOBO'!N1062,", ",'Datos KOBO'!O1062,", ",'Datos KOBO'!P1062,", ",'Datos KOBO'!Q1062)</f>
        <v xml:space="preserve">, , , , , , </v>
      </c>
    </row>
    <row r="1063" spans="1:7" x14ac:dyDescent="0.25">
      <c r="A1063" s="3" t="str">
        <f>CONCATENATE('Datos KOBO'!AF1063)</f>
        <v/>
      </c>
      <c r="B1063" s="4" t="str">
        <f>CONCATENATE('Datos KOBO'!R1063," ",'Datos KOBO'!S1063," ",'Datos KOBO'!T1063," ",'Datos KOBO'!U1063)</f>
        <v xml:space="preserve">   </v>
      </c>
      <c r="C1063" s="5" t="str">
        <f>CONCATENATE('Datos KOBO'!V1063)</f>
        <v/>
      </c>
      <c r="D1063" s="5" t="str">
        <f>CONCATENATE('Datos KOBO'!W1063)</f>
        <v/>
      </c>
      <c r="E1063" s="5" t="str">
        <f>CONCATENATE('Datos KOBO'!Z1063)</f>
        <v/>
      </c>
      <c r="F1063" s="5" t="str">
        <f>CONCATENATE('Datos KOBO'!D1063,", ",'Datos KOBO'!E1063,", ",'Datos KOBO'!F1063,", ",'Datos KOBO'!G1063,", ",'Datos KOBO'!H1063,", ",'Datos KOBO'!I1063)</f>
        <v xml:space="preserve">, , , , , </v>
      </c>
      <c r="G1063" s="5" t="str">
        <f>CONCATENATE('Datos KOBO'!K1063,", ",'Datos KOBO'!L1063,", ",'Datos KOBO'!M1063,", ",'Datos KOBO'!N1063,", ",'Datos KOBO'!O1063,", ",'Datos KOBO'!P1063,", ",'Datos KOBO'!Q1063)</f>
        <v xml:space="preserve">, , , , , , </v>
      </c>
    </row>
    <row r="1064" spans="1:7" x14ac:dyDescent="0.25">
      <c r="A1064" s="3" t="str">
        <f>CONCATENATE('Datos KOBO'!AF1064)</f>
        <v/>
      </c>
      <c r="B1064" s="4" t="str">
        <f>CONCATENATE('Datos KOBO'!R1064," ",'Datos KOBO'!S1064," ",'Datos KOBO'!T1064," ",'Datos KOBO'!U1064)</f>
        <v xml:space="preserve">   </v>
      </c>
      <c r="C1064" s="5" t="str">
        <f>CONCATENATE('Datos KOBO'!V1064)</f>
        <v/>
      </c>
      <c r="D1064" s="5" t="str">
        <f>CONCATENATE('Datos KOBO'!W1064)</f>
        <v/>
      </c>
      <c r="E1064" s="5" t="str">
        <f>CONCATENATE('Datos KOBO'!Z1064)</f>
        <v/>
      </c>
      <c r="F1064" s="5" t="str">
        <f>CONCATENATE('Datos KOBO'!D1064,", ",'Datos KOBO'!E1064,", ",'Datos KOBO'!F1064,", ",'Datos KOBO'!G1064,", ",'Datos KOBO'!H1064,", ",'Datos KOBO'!I1064)</f>
        <v xml:space="preserve">, , , , , </v>
      </c>
      <c r="G1064" s="5" t="str">
        <f>CONCATENATE('Datos KOBO'!K1064,", ",'Datos KOBO'!L1064,", ",'Datos KOBO'!M1064,", ",'Datos KOBO'!N1064,", ",'Datos KOBO'!O1064,", ",'Datos KOBO'!P1064,", ",'Datos KOBO'!Q1064)</f>
        <v xml:space="preserve">, , , , , , </v>
      </c>
    </row>
    <row r="1065" spans="1:7" x14ac:dyDescent="0.25">
      <c r="A1065" s="3" t="str">
        <f>CONCATENATE('Datos KOBO'!AF1065)</f>
        <v/>
      </c>
      <c r="B1065" s="4" t="str">
        <f>CONCATENATE('Datos KOBO'!R1065," ",'Datos KOBO'!S1065," ",'Datos KOBO'!T1065," ",'Datos KOBO'!U1065)</f>
        <v xml:space="preserve">   </v>
      </c>
      <c r="C1065" s="5" t="str">
        <f>CONCATENATE('Datos KOBO'!V1065)</f>
        <v/>
      </c>
      <c r="D1065" s="5" t="str">
        <f>CONCATENATE('Datos KOBO'!W1065)</f>
        <v/>
      </c>
      <c r="E1065" s="5" t="str">
        <f>CONCATENATE('Datos KOBO'!Z1065)</f>
        <v/>
      </c>
      <c r="F1065" s="5" t="str">
        <f>CONCATENATE('Datos KOBO'!D1065,", ",'Datos KOBO'!E1065,", ",'Datos KOBO'!F1065,", ",'Datos KOBO'!G1065,", ",'Datos KOBO'!H1065,", ",'Datos KOBO'!I1065)</f>
        <v xml:space="preserve">, , , , , </v>
      </c>
      <c r="G1065" s="5" t="str">
        <f>CONCATENATE('Datos KOBO'!K1065,", ",'Datos KOBO'!L1065,", ",'Datos KOBO'!M1065,", ",'Datos KOBO'!N1065,", ",'Datos KOBO'!O1065,", ",'Datos KOBO'!P1065,", ",'Datos KOBO'!Q1065)</f>
        <v xml:space="preserve">, , , , , , </v>
      </c>
    </row>
    <row r="1066" spans="1:7" x14ac:dyDescent="0.25">
      <c r="A1066" s="3" t="str">
        <f>CONCATENATE('Datos KOBO'!AF1066)</f>
        <v/>
      </c>
      <c r="B1066" s="4" t="str">
        <f>CONCATENATE('Datos KOBO'!R1066," ",'Datos KOBO'!S1066," ",'Datos KOBO'!T1066," ",'Datos KOBO'!U1066)</f>
        <v xml:space="preserve">   </v>
      </c>
      <c r="C1066" s="5" t="str">
        <f>CONCATENATE('Datos KOBO'!V1066)</f>
        <v/>
      </c>
      <c r="D1066" s="5" t="str">
        <f>CONCATENATE('Datos KOBO'!W1066)</f>
        <v/>
      </c>
      <c r="E1066" s="5" t="str">
        <f>CONCATENATE('Datos KOBO'!Z1066)</f>
        <v/>
      </c>
      <c r="F1066" s="5" t="str">
        <f>CONCATENATE('Datos KOBO'!D1066,", ",'Datos KOBO'!E1066,", ",'Datos KOBO'!F1066,", ",'Datos KOBO'!G1066,", ",'Datos KOBO'!H1066,", ",'Datos KOBO'!I1066)</f>
        <v xml:space="preserve">, , , , , </v>
      </c>
      <c r="G1066" s="5" t="str">
        <f>CONCATENATE('Datos KOBO'!K1066,", ",'Datos KOBO'!L1066,", ",'Datos KOBO'!M1066,", ",'Datos KOBO'!N1066,", ",'Datos KOBO'!O1066,", ",'Datos KOBO'!P1066,", ",'Datos KOBO'!Q1066)</f>
        <v xml:space="preserve">, , , , , , </v>
      </c>
    </row>
    <row r="1067" spans="1:7" x14ac:dyDescent="0.25">
      <c r="A1067" s="3" t="str">
        <f>CONCATENATE('Datos KOBO'!AF1067)</f>
        <v/>
      </c>
      <c r="B1067" s="4" t="str">
        <f>CONCATENATE('Datos KOBO'!R1067," ",'Datos KOBO'!S1067," ",'Datos KOBO'!T1067," ",'Datos KOBO'!U1067)</f>
        <v xml:space="preserve">   </v>
      </c>
      <c r="C1067" s="5" t="str">
        <f>CONCATENATE('Datos KOBO'!V1067)</f>
        <v/>
      </c>
      <c r="D1067" s="5" t="str">
        <f>CONCATENATE('Datos KOBO'!W1067)</f>
        <v/>
      </c>
      <c r="E1067" s="5" t="str">
        <f>CONCATENATE('Datos KOBO'!Z1067)</f>
        <v/>
      </c>
      <c r="F1067" s="5" t="str">
        <f>CONCATENATE('Datos KOBO'!D1067,", ",'Datos KOBO'!E1067,", ",'Datos KOBO'!F1067,", ",'Datos KOBO'!G1067,", ",'Datos KOBO'!H1067,", ",'Datos KOBO'!I1067)</f>
        <v xml:space="preserve">, , , , , </v>
      </c>
      <c r="G1067" s="5" t="str">
        <f>CONCATENATE('Datos KOBO'!K1067,", ",'Datos KOBO'!L1067,", ",'Datos KOBO'!M1067,", ",'Datos KOBO'!N1067,", ",'Datos KOBO'!O1067,", ",'Datos KOBO'!P1067,", ",'Datos KOBO'!Q1067)</f>
        <v xml:space="preserve">, , , , , , </v>
      </c>
    </row>
    <row r="1068" spans="1:7" x14ac:dyDescent="0.25">
      <c r="A1068" s="3" t="str">
        <f>CONCATENATE('Datos KOBO'!AF1068)</f>
        <v/>
      </c>
      <c r="B1068" s="4" t="str">
        <f>CONCATENATE('Datos KOBO'!R1068," ",'Datos KOBO'!S1068," ",'Datos KOBO'!T1068," ",'Datos KOBO'!U1068)</f>
        <v xml:space="preserve">   </v>
      </c>
      <c r="C1068" s="5" t="str">
        <f>CONCATENATE('Datos KOBO'!V1068)</f>
        <v/>
      </c>
      <c r="D1068" s="5" t="str">
        <f>CONCATENATE('Datos KOBO'!W1068)</f>
        <v/>
      </c>
      <c r="E1068" s="5" t="str">
        <f>CONCATENATE('Datos KOBO'!Z1068)</f>
        <v/>
      </c>
      <c r="F1068" s="5" t="str">
        <f>CONCATENATE('Datos KOBO'!D1068,", ",'Datos KOBO'!E1068,", ",'Datos KOBO'!F1068,", ",'Datos KOBO'!G1068,", ",'Datos KOBO'!H1068,", ",'Datos KOBO'!I1068)</f>
        <v xml:space="preserve">, , , , , </v>
      </c>
      <c r="G1068" s="5" t="str">
        <f>CONCATENATE('Datos KOBO'!K1068,", ",'Datos KOBO'!L1068,", ",'Datos KOBO'!M1068,", ",'Datos KOBO'!N1068,", ",'Datos KOBO'!O1068,", ",'Datos KOBO'!P1068,", ",'Datos KOBO'!Q1068)</f>
        <v xml:space="preserve">, , , , , , </v>
      </c>
    </row>
    <row r="1069" spans="1:7" x14ac:dyDescent="0.25">
      <c r="A1069" s="3" t="str">
        <f>CONCATENATE('Datos KOBO'!AF1069)</f>
        <v/>
      </c>
      <c r="B1069" s="4" t="str">
        <f>CONCATENATE('Datos KOBO'!R1069," ",'Datos KOBO'!S1069," ",'Datos KOBO'!T1069," ",'Datos KOBO'!U1069)</f>
        <v xml:space="preserve">   </v>
      </c>
      <c r="C1069" s="5" t="str">
        <f>CONCATENATE('Datos KOBO'!V1069)</f>
        <v/>
      </c>
      <c r="D1069" s="5" t="str">
        <f>CONCATENATE('Datos KOBO'!W1069)</f>
        <v/>
      </c>
      <c r="E1069" s="5" t="str">
        <f>CONCATENATE('Datos KOBO'!Z1069)</f>
        <v/>
      </c>
      <c r="F1069" s="5" t="str">
        <f>CONCATENATE('Datos KOBO'!D1069,", ",'Datos KOBO'!E1069,", ",'Datos KOBO'!F1069,", ",'Datos KOBO'!G1069,", ",'Datos KOBO'!H1069,", ",'Datos KOBO'!I1069)</f>
        <v xml:space="preserve">, , , , , </v>
      </c>
      <c r="G1069" s="5" t="str">
        <f>CONCATENATE('Datos KOBO'!K1069,", ",'Datos KOBO'!L1069,", ",'Datos KOBO'!M1069,", ",'Datos KOBO'!N1069,", ",'Datos KOBO'!O1069,", ",'Datos KOBO'!P1069,", ",'Datos KOBO'!Q1069)</f>
        <v xml:space="preserve">, , , , , , </v>
      </c>
    </row>
    <row r="1070" spans="1:7" x14ac:dyDescent="0.25">
      <c r="A1070" s="3" t="str">
        <f>CONCATENATE('Datos KOBO'!AF1070)</f>
        <v/>
      </c>
      <c r="B1070" s="4" t="str">
        <f>CONCATENATE('Datos KOBO'!R1070," ",'Datos KOBO'!S1070," ",'Datos KOBO'!T1070," ",'Datos KOBO'!U1070)</f>
        <v xml:space="preserve">   </v>
      </c>
      <c r="C1070" s="5" t="str">
        <f>CONCATENATE('Datos KOBO'!V1070)</f>
        <v/>
      </c>
      <c r="D1070" s="5" t="str">
        <f>CONCATENATE('Datos KOBO'!W1070)</f>
        <v/>
      </c>
      <c r="E1070" s="5" t="str">
        <f>CONCATENATE('Datos KOBO'!Z1070)</f>
        <v/>
      </c>
      <c r="F1070" s="5" t="str">
        <f>CONCATENATE('Datos KOBO'!D1070,", ",'Datos KOBO'!E1070,", ",'Datos KOBO'!F1070,", ",'Datos KOBO'!G1070,", ",'Datos KOBO'!H1070,", ",'Datos KOBO'!I1070)</f>
        <v xml:space="preserve">, , , , , </v>
      </c>
      <c r="G1070" s="5" t="str">
        <f>CONCATENATE('Datos KOBO'!K1070,", ",'Datos KOBO'!L1070,", ",'Datos KOBO'!M1070,", ",'Datos KOBO'!N1070,", ",'Datos KOBO'!O1070,", ",'Datos KOBO'!P1070,", ",'Datos KOBO'!Q1070)</f>
        <v xml:space="preserve">, , , , , , </v>
      </c>
    </row>
    <row r="1071" spans="1:7" x14ac:dyDescent="0.25">
      <c r="A1071" s="3" t="str">
        <f>CONCATENATE('Datos KOBO'!AF1071)</f>
        <v/>
      </c>
      <c r="B1071" s="4" t="str">
        <f>CONCATENATE('Datos KOBO'!R1071," ",'Datos KOBO'!S1071," ",'Datos KOBO'!T1071," ",'Datos KOBO'!U1071)</f>
        <v xml:space="preserve">   </v>
      </c>
      <c r="C1071" s="5" t="str">
        <f>CONCATENATE('Datos KOBO'!V1071)</f>
        <v/>
      </c>
      <c r="D1071" s="5" t="str">
        <f>CONCATENATE('Datos KOBO'!W1071)</f>
        <v/>
      </c>
      <c r="E1071" s="5" t="str">
        <f>CONCATENATE('Datos KOBO'!Z1071)</f>
        <v/>
      </c>
      <c r="F1071" s="5" t="str">
        <f>CONCATENATE('Datos KOBO'!D1071,", ",'Datos KOBO'!E1071,", ",'Datos KOBO'!F1071,", ",'Datos KOBO'!G1071,", ",'Datos KOBO'!H1071,", ",'Datos KOBO'!I1071)</f>
        <v xml:space="preserve">, , , , , </v>
      </c>
      <c r="G1071" s="5" t="str">
        <f>CONCATENATE('Datos KOBO'!K1071,", ",'Datos KOBO'!L1071,", ",'Datos KOBO'!M1071,", ",'Datos KOBO'!N1071,", ",'Datos KOBO'!O1071,", ",'Datos KOBO'!P1071,", ",'Datos KOBO'!Q1071)</f>
        <v xml:space="preserve">, , , , , , </v>
      </c>
    </row>
    <row r="1072" spans="1:7" x14ac:dyDescent="0.25">
      <c r="A1072" s="3" t="str">
        <f>CONCATENATE('Datos KOBO'!AF1072)</f>
        <v/>
      </c>
      <c r="B1072" s="4" t="str">
        <f>CONCATENATE('Datos KOBO'!R1072," ",'Datos KOBO'!S1072," ",'Datos KOBO'!T1072," ",'Datos KOBO'!U1072)</f>
        <v xml:space="preserve">   </v>
      </c>
      <c r="C1072" s="5" t="str">
        <f>CONCATENATE('Datos KOBO'!V1072)</f>
        <v/>
      </c>
      <c r="D1072" s="5" t="str">
        <f>CONCATENATE('Datos KOBO'!W1072)</f>
        <v/>
      </c>
      <c r="E1072" s="5" t="str">
        <f>CONCATENATE('Datos KOBO'!Z1072)</f>
        <v/>
      </c>
      <c r="F1072" s="5" t="str">
        <f>CONCATENATE('Datos KOBO'!D1072,", ",'Datos KOBO'!E1072,", ",'Datos KOBO'!F1072,", ",'Datos KOBO'!G1072,", ",'Datos KOBO'!H1072,", ",'Datos KOBO'!I1072)</f>
        <v xml:space="preserve">, , , , , </v>
      </c>
      <c r="G1072" s="5" t="str">
        <f>CONCATENATE('Datos KOBO'!K1072,", ",'Datos KOBO'!L1072,", ",'Datos KOBO'!M1072,", ",'Datos KOBO'!N1072,", ",'Datos KOBO'!O1072,", ",'Datos KOBO'!P1072,", ",'Datos KOBO'!Q1072)</f>
        <v xml:space="preserve">, , , , , , </v>
      </c>
    </row>
    <row r="1073" spans="1:7" x14ac:dyDescent="0.25">
      <c r="A1073" s="3" t="str">
        <f>CONCATENATE('Datos KOBO'!AF1073)</f>
        <v/>
      </c>
      <c r="B1073" s="4" t="str">
        <f>CONCATENATE('Datos KOBO'!R1073," ",'Datos KOBO'!S1073," ",'Datos KOBO'!T1073," ",'Datos KOBO'!U1073)</f>
        <v xml:space="preserve">   </v>
      </c>
      <c r="C1073" s="5" t="str">
        <f>CONCATENATE('Datos KOBO'!V1073)</f>
        <v/>
      </c>
      <c r="D1073" s="5" t="str">
        <f>CONCATENATE('Datos KOBO'!W1073)</f>
        <v/>
      </c>
      <c r="E1073" s="5" t="str">
        <f>CONCATENATE('Datos KOBO'!Z1073)</f>
        <v/>
      </c>
      <c r="F1073" s="5" t="str">
        <f>CONCATENATE('Datos KOBO'!D1073,", ",'Datos KOBO'!E1073,", ",'Datos KOBO'!F1073,", ",'Datos KOBO'!G1073,", ",'Datos KOBO'!H1073,", ",'Datos KOBO'!I1073)</f>
        <v xml:space="preserve">, , , , , </v>
      </c>
      <c r="G1073" s="5" t="str">
        <f>CONCATENATE('Datos KOBO'!K1073,", ",'Datos KOBO'!L1073,", ",'Datos KOBO'!M1073,", ",'Datos KOBO'!N1073,", ",'Datos KOBO'!O1073,", ",'Datos KOBO'!P1073,", ",'Datos KOBO'!Q1073)</f>
        <v xml:space="preserve">, , , , , , </v>
      </c>
    </row>
    <row r="1074" spans="1:7" x14ac:dyDescent="0.25">
      <c r="A1074" s="3" t="str">
        <f>CONCATENATE('Datos KOBO'!AF1074)</f>
        <v/>
      </c>
      <c r="B1074" s="4" t="str">
        <f>CONCATENATE('Datos KOBO'!R1074," ",'Datos KOBO'!S1074," ",'Datos KOBO'!T1074," ",'Datos KOBO'!U1074)</f>
        <v xml:space="preserve">   </v>
      </c>
      <c r="C1074" s="5" t="str">
        <f>CONCATENATE('Datos KOBO'!V1074)</f>
        <v/>
      </c>
      <c r="D1074" s="5" t="str">
        <f>CONCATENATE('Datos KOBO'!W1074)</f>
        <v/>
      </c>
      <c r="E1074" s="5" t="str">
        <f>CONCATENATE('Datos KOBO'!Z1074)</f>
        <v/>
      </c>
      <c r="F1074" s="5" t="str">
        <f>CONCATENATE('Datos KOBO'!D1074,", ",'Datos KOBO'!E1074,", ",'Datos KOBO'!F1074,", ",'Datos KOBO'!G1074,", ",'Datos KOBO'!H1074,", ",'Datos KOBO'!I1074)</f>
        <v xml:space="preserve">, , , , , </v>
      </c>
      <c r="G1074" s="5" t="str">
        <f>CONCATENATE('Datos KOBO'!K1074,", ",'Datos KOBO'!L1074,", ",'Datos KOBO'!M1074,", ",'Datos KOBO'!N1074,", ",'Datos KOBO'!O1074,", ",'Datos KOBO'!P1074,", ",'Datos KOBO'!Q1074)</f>
        <v xml:space="preserve">, , , , , , </v>
      </c>
    </row>
    <row r="1075" spans="1:7" x14ac:dyDescent="0.25">
      <c r="A1075" s="3" t="str">
        <f>CONCATENATE('Datos KOBO'!AF1075)</f>
        <v/>
      </c>
      <c r="B1075" s="4" t="str">
        <f>CONCATENATE('Datos KOBO'!R1075," ",'Datos KOBO'!S1075," ",'Datos KOBO'!T1075," ",'Datos KOBO'!U1075)</f>
        <v xml:space="preserve">   </v>
      </c>
      <c r="C1075" s="5" t="str">
        <f>CONCATENATE('Datos KOBO'!V1075)</f>
        <v/>
      </c>
      <c r="D1075" s="5" t="str">
        <f>CONCATENATE('Datos KOBO'!W1075)</f>
        <v/>
      </c>
      <c r="E1075" s="5" t="str">
        <f>CONCATENATE('Datos KOBO'!Z1075)</f>
        <v/>
      </c>
      <c r="F1075" s="5" t="str">
        <f>CONCATENATE('Datos KOBO'!D1075,", ",'Datos KOBO'!E1075,", ",'Datos KOBO'!F1075,", ",'Datos KOBO'!G1075,", ",'Datos KOBO'!H1075,", ",'Datos KOBO'!I1075)</f>
        <v xml:space="preserve">, , , , , </v>
      </c>
      <c r="G1075" s="5" t="str">
        <f>CONCATENATE('Datos KOBO'!K1075,", ",'Datos KOBO'!L1075,", ",'Datos KOBO'!M1075,", ",'Datos KOBO'!N1075,", ",'Datos KOBO'!O1075,", ",'Datos KOBO'!P1075,", ",'Datos KOBO'!Q1075)</f>
        <v xml:space="preserve">, , , , , , </v>
      </c>
    </row>
    <row r="1076" spans="1:7" x14ac:dyDescent="0.25">
      <c r="A1076" s="3" t="str">
        <f>CONCATENATE('Datos KOBO'!AF1076)</f>
        <v/>
      </c>
      <c r="B1076" s="4" t="str">
        <f>CONCATENATE('Datos KOBO'!R1076," ",'Datos KOBO'!S1076," ",'Datos KOBO'!T1076," ",'Datos KOBO'!U1076)</f>
        <v xml:space="preserve">   </v>
      </c>
      <c r="C1076" s="5" t="str">
        <f>CONCATENATE('Datos KOBO'!V1076)</f>
        <v/>
      </c>
      <c r="D1076" s="5" t="str">
        <f>CONCATENATE('Datos KOBO'!W1076)</f>
        <v/>
      </c>
      <c r="E1076" s="5" t="str">
        <f>CONCATENATE('Datos KOBO'!Z1076)</f>
        <v/>
      </c>
      <c r="F1076" s="5" t="str">
        <f>CONCATENATE('Datos KOBO'!D1076,", ",'Datos KOBO'!E1076,", ",'Datos KOBO'!F1076,", ",'Datos KOBO'!G1076,", ",'Datos KOBO'!H1076,", ",'Datos KOBO'!I1076)</f>
        <v xml:space="preserve">, , , , , </v>
      </c>
      <c r="G1076" s="5" t="str">
        <f>CONCATENATE('Datos KOBO'!K1076,", ",'Datos KOBO'!L1076,", ",'Datos KOBO'!M1076,", ",'Datos KOBO'!N1076,", ",'Datos KOBO'!O1076,", ",'Datos KOBO'!P1076,", ",'Datos KOBO'!Q1076)</f>
        <v xml:space="preserve">, , , , , , </v>
      </c>
    </row>
    <row r="1077" spans="1:7" x14ac:dyDescent="0.25">
      <c r="A1077" s="3" t="str">
        <f>CONCATENATE('Datos KOBO'!AF1077)</f>
        <v/>
      </c>
      <c r="B1077" s="4" t="str">
        <f>CONCATENATE('Datos KOBO'!R1077," ",'Datos KOBO'!S1077," ",'Datos KOBO'!T1077," ",'Datos KOBO'!U1077)</f>
        <v xml:space="preserve">   </v>
      </c>
      <c r="C1077" s="5" t="str">
        <f>CONCATENATE('Datos KOBO'!V1077)</f>
        <v/>
      </c>
      <c r="D1077" s="5" t="str">
        <f>CONCATENATE('Datos KOBO'!W1077)</f>
        <v/>
      </c>
      <c r="E1077" s="5" t="str">
        <f>CONCATENATE('Datos KOBO'!Z1077)</f>
        <v/>
      </c>
      <c r="F1077" s="5" t="str">
        <f>CONCATENATE('Datos KOBO'!D1077,", ",'Datos KOBO'!E1077,", ",'Datos KOBO'!F1077,", ",'Datos KOBO'!G1077,", ",'Datos KOBO'!H1077,", ",'Datos KOBO'!I1077)</f>
        <v xml:space="preserve">, , , , , </v>
      </c>
      <c r="G1077" s="5" t="str">
        <f>CONCATENATE('Datos KOBO'!K1077,", ",'Datos KOBO'!L1077,", ",'Datos KOBO'!M1077,", ",'Datos KOBO'!N1077,", ",'Datos KOBO'!O1077,", ",'Datos KOBO'!P1077,", ",'Datos KOBO'!Q1077)</f>
        <v xml:space="preserve">, , , , , , </v>
      </c>
    </row>
    <row r="1078" spans="1:7" x14ac:dyDescent="0.25">
      <c r="A1078" s="3" t="str">
        <f>CONCATENATE('Datos KOBO'!AF1078)</f>
        <v/>
      </c>
      <c r="B1078" s="4" t="str">
        <f>CONCATENATE('Datos KOBO'!R1078," ",'Datos KOBO'!S1078," ",'Datos KOBO'!T1078," ",'Datos KOBO'!U1078)</f>
        <v xml:space="preserve">   </v>
      </c>
      <c r="C1078" s="5" t="str">
        <f>CONCATENATE('Datos KOBO'!V1078)</f>
        <v/>
      </c>
      <c r="D1078" s="5" t="str">
        <f>CONCATENATE('Datos KOBO'!W1078)</f>
        <v/>
      </c>
      <c r="E1078" s="5" t="str">
        <f>CONCATENATE('Datos KOBO'!Z1078)</f>
        <v/>
      </c>
      <c r="F1078" s="5" t="str">
        <f>CONCATENATE('Datos KOBO'!D1078,", ",'Datos KOBO'!E1078,", ",'Datos KOBO'!F1078,", ",'Datos KOBO'!G1078,", ",'Datos KOBO'!H1078,", ",'Datos KOBO'!I1078)</f>
        <v xml:space="preserve">, , , , , </v>
      </c>
      <c r="G1078" s="5" t="str">
        <f>CONCATENATE('Datos KOBO'!K1078,", ",'Datos KOBO'!L1078,", ",'Datos KOBO'!M1078,", ",'Datos KOBO'!N1078,", ",'Datos KOBO'!O1078,", ",'Datos KOBO'!P1078,", ",'Datos KOBO'!Q1078)</f>
        <v xml:space="preserve">, , , , , , </v>
      </c>
    </row>
    <row r="1079" spans="1:7" x14ac:dyDescent="0.25">
      <c r="A1079" s="3" t="str">
        <f>CONCATENATE('Datos KOBO'!AF1079)</f>
        <v/>
      </c>
      <c r="B1079" s="4" t="str">
        <f>CONCATENATE('Datos KOBO'!R1079," ",'Datos KOBO'!S1079," ",'Datos KOBO'!T1079," ",'Datos KOBO'!U1079)</f>
        <v xml:space="preserve">   </v>
      </c>
      <c r="C1079" s="5" t="str">
        <f>CONCATENATE('Datos KOBO'!V1079)</f>
        <v/>
      </c>
      <c r="D1079" s="5" t="str">
        <f>CONCATENATE('Datos KOBO'!W1079)</f>
        <v/>
      </c>
      <c r="E1079" s="5" t="str">
        <f>CONCATENATE('Datos KOBO'!Z1079)</f>
        <v/>
      </c>
      <c r="F1079" s="5" t="str">
        <f>CONCATENATE('Datos KOBO'!D1079,", ",'Datos KOBO'!E1079,", ",'Datos KOBO'!F1079,", ",'Datos KOBO'!G1079,", ",'Datos KOBO'!H1079,", ",'Datos KOBO'!I1079)</f>
        <v xml:space="preserve">, , , , , </v>
      </c>
      <c r="G1079" s="5" t="str">
        <f>CONCATENATE('Datos KOBO'!K1079,", ",'Datos KOBO'!L1079,", ",'Datos KOBO'!M1079,", ",'Datos KOBO'!N1079,", ",'Datos KOBO'!O1079,", ",'Datos KOBO'!P1079,", ",'Datos KOBO'!Q1079)</f>
        <v xml:space="preserve">, , , , , , </v>
      </c>
    </row>
    <row r="1080" spans="1:7" x14ac:dyDescent="0.25">
      <c r="A1080" s="3" t="str">
        <f>CONCATENATE('Datos KOBO'!AF1080)</f>
        <v/>
      </c>
      <c r="B1080" s="4" t="str">
        <f>CONCATENATE('Datos KOBO'!R1080," ",'Datos KOBO'!S1080," ",'Datos KOBO'!T1080," ",'Datos KOBO'!U1080)</f>
        <v xml:space="preserve">   </v>
      </c>
      <c r="C1080" s="5" t="str">
        <f>CONCATENATE('Datos KOBO'!V1080)</f>
        <v/>
      </c>
      <c r="D1080" s="5" t="str">
        <f>CONCATENATE('Datos KOBO'!W1080)</f>
        <v/>
      </c>
      <c r="E1080" s="5" t="str">
        <f>CONCATENATE('Datos KOBO'!Z1080)</f>
        <v/>
      </c>
      <c r="F1080" s="5" t="str">
        <f>CONCATENATE('Datos KOBO'!D1080,", ",'Datos KOBO'!E1080,", ",'Datos KOBO'!F1080,", ",'Datos KOBO'!G1080,", ",'Datos KOBO'!H1080,", ",'Datos KOBO'!I1080)</f>
        <v xml:space="preserve">, , , , , </v>
      </c>
      <c r="G1080" s="5" t="str">
        <f>CONCATENATE('Datos KOBO'!K1080,", ",'Datos KOBO'!L1080,", ",'Datos KOBO'!M1080,", ",'Datos KOBO'!N1080,", ",'Datos KOBO'!O1080,", ",'Datos KOBO'!P1080,", ",'Datos KOBO'!Q1080)</f>
        <v xml:space="preserve">, , , , , , </v>
      </c>
    </row>
    <row r="1081" spans="1:7" x14ac:dyDescent="0.25">
      <c r="A1081" s="3" t="str">
        <f>CONCATENATE('Datos KOBO'!AF1081)</f>
        <v/>
      </c>
      <c r="B1081" s="4" t="str">
        <f>CONCATENATE('Datos KOBO'!R1081," ",'Datos KOBO'!S1081," ",'Datos KOBO'!T1081," ",'Datos KOBO'!U1081)</f>
        <v xml:space="preserve">   </v>
      </c>
      <c r="C1081" s="5" t="str">
        <f>CONCATENATE('Datos KOBO'!V1081)</f>
        <v/>
      </c>
      <c r="D1081" s="5" t="str">
        <f>CONCATENATE('Datos KOBO'!W1081)</f>
        <v/>
      </c>
      <c r="E1081" s="5" t="str">
        <f>CONCATENATE('Datos KOBO'!Z1081)</f>
        <v/>
      </c>
      <c r="F1081" s="5" t="str">
        <f>CONCATENATE('Datos KOBO'!D1081,", ",'Datos KOBO'!E1081,", ",'Datos KOBO'!F1081,", ",'Datos KOBO'!G1081,", ",'Datos KOBO'!H1081,", ",'Datos KOBO'!I1081)</f>
        <v xml:space="preserve">, , , , , </v>
      </c>
      <c r="G1081" s="5" t="str">
        <f>CONCATENATE('Datos KOBO'!K1081,", ",'Datos KOBO'!L1081,", ",'Datos KOBO'!M1081,", ",'Datos KOBO'!N1081,", ",'Datos KOBO'!O1081,", ",'Datos KOBO'!P1081,", ",'Datos KOBO'!Q1081)</f>
        <v xml:space="preserve">, , , , , , </v>
      </c>
    </row>
    <row r="1082" spans="1:7" x14ac:dyDescent="0.25">
      <c r="A1082" s="3" t="str">
        <f>CONCATENATE('Datos KOBO'!AF1082)</f>
        <v/>
      </c>
      <c r="B1082" s="4" t="str">
        <f>CONCATENATE('Datos KOBO'!R1082," ",'Datos KOBO'!S1082," ",'Datos KOBO'!T1082," ",'Datos KOBO'!U1082)</f>
        <v xml:space="preserve">   </v>
      </c>
      <c r="C1082" s="5" t="str">
        <f>CONCATENATE('Datos KOBO'!V1082)</f>
        <v/>
      </c>
      <c r="D1082" s="5" t="str">
        <f>CONCATENATE('Datos KOBO'!W1082)</f>
        <v/>
      </c>
      <c r="E1082" s="5" t="str">
        <f>CONCATENATE('Datos KOBO'!Z1082)</f>
        <v/>
      </c>
      <c r="F1082" s="5" t="str">
        <f>CONCATENATE('Datos KOBO'!D1082,", ",'Datos KOBO'!E1082,", ",'Datos KOBO'!F1082,", ",'Datos KOBO'!G1082,", ",'Datos KOBO'!H1082,", ",'Datos KOBO'!I1082)</f>
        <v xml:space="preserve">, , , , , </v>
      </c>
      <c r="G1082" s="5" t="str">
        <f>CONCATENATE('Datos KOBO'!K1082,", ",'Datos KOBO'!L1082,", ",'Datos KOBO'!M1082,", ",'Datos KOBO'!N1082,", ",'Datos KOBO'!O1082,", ",'Datos KOBO'!P1082,", ",'Datos KOBO'!Q1082)</f>
        <v xml:space="preserve">, , , , , , </v>
      </c>
    </row>
    <row r="1083" spans="1:7" x14ac:dyDescent="0.25">
      <c r="A1083" s="3" t="str">
        <f>CONCATENATE('Datos KOBO'!AF1083)</f>
        <v/>
      </c>
      <c r="B1083" s="4" t="str">
        <f>CONCATENATE('Datos KOBO'!R1083," ",'Datos KOBO'!S1083," ",'Datos KOBO'!T1083," ",'Datos KOBO'!U1083)</f>
        <v xml:space="preserve">   </v>
      </c>
      <c r="C1083" s="5" t="str">
        <f>CONCATENATE('Datos KOBO'!V1083)</f>
        <v/>
      </c>
      <c r="D1083" s="5" t="str">
        <f>CONCATENATE('Datos KOBO'!W1083)</f>
        <v/>
      </c>
      <c r="E1083" s="5" t="str">
        <f>CONCATENATE('Datos KOBO'!Z1083)</f>
        <v/>
      </c>
      <c r="F1083" s="5" t="str">
        <f>CONCATENATE('Datos KOBO'!D1083,", ",'Datos KOBO'!E1083,", ",'Datos KOBO'!F1083,", ",'Datos KOBO'!G1083,", ",'Datos KOBO'!H1083,", ",'Datos KOBO'!I1083)</f>
        <v xml:space="preserve">, , , , , </v>
      </c>
      <c r="G1083" s="5" t="str">
        <f>CONCATENATE('Datos KOBO'!K1083,", ",'Datos KOBO'!L1083,", ",'Datos KOBO'!M1083,", ",'Datos KOBO'!N1083,", ",'Datos KOBO'!O1083,", ",'Datos KOBO'!P1083,", ",'Datos KOBO'!Q1083)</f>
        <v xml:space="preserve">, , , , , , </v>
      </c>
    </row>
    <row r="1084" spans="1:7" x14ac:dyDescent="0.25">
      <c r="A1084" s="3" t="str">
        <f>CONCATENATE('Datos KOBO'!AF1084)</f>
        <v/>
      </c>
      <c r="B1084" s="4" t="str">
        <f>CONCATENATE('Datos KOBO'!R1084," ",'Datos KOBO'!S1084," ",'Datos KOBO'!T1084," ",'Datos KOBO'!U1084)</f>
        <v xml:space="preserve">   </v>
      </c>
      <c r="C1084" s="5" t="str">
        <f>CONCATENATE('Datos KOBO'!V1084)</f>
        <v/>
      </c>
      <c r="D1084" s="5" t="str">
        <f>CONCATENATE('Datos KOBO'!W1084)</f>
        <v/>
      </c>
      <c r="E1084" s="5" t="str">
        <f>CONCATENATE('Datos KOBO'!Z1084)</f>
        <v/>
      </c>
      <c r="F1084" s="5" t="str">
        <f>CONCATENATE('Datos KOBO'!D1084,", ",'Datos KOBO'!E1084,", ",'Datos KOBO'!F1084,", ",'Datos KOBO'!G1084,", ",'Datos KOBO'!H1084,", ",'Datos KOBO'!I1084)</f>
        <v xml:space="preserve">, , , , , </v>
      </c>
      <c r="G1084" s="5" t="str">
        <f>CONCATENATE('Datos KOBO'!K1084,", ",'Datos KOBO'!L1084,", ",'Datos KOBO'!M1084,", ",'Datos KOBO'!N1084,", ",'Datos KOBO'!O1084,", ",'Datos KOBO'!P1084,", ",'Datos KOBO'!Q1084)</f>
        <v xml:space="preserve">, , , , , , </v>
      </c>
    </row>
    <row r="1085" spans="1:7" x14ac:dyDescent="0.25">
      <c r="A1085" s="3" t="str">
        <f>CONCATENATE('Datos KOBO'!AF1085)</f>
        <v/>
      </c>
      <c r="B1085" s="4" t="str">
        <f>CONCATENATE('Datos KOBO'!R1085," ",'Datos KOBO'!S1085," ",'Datos KOBO'!T1085," ",'Datos KOBO'!U1085)</f>
        <v xml:space="preserve">   </v>
      </c>
      <c r="C1085" s="5" t="str">
        <f>CONCATENATE('Datos KOBO'!V1085)</f>
        <v/>
      </c>
      <c r="D1085" s="5" t="str">
        <f>CONCATENATE('Datos KOBO'!W1085)</f>
        <v/>
      </c>
      <c r="E1085" s="5" t="str">
        <f>CONCATENATE('Datos KOBO'!Z1085)</f>
        <v/>
      </c>
      <c r="F1085" s="5" t="str">
        <f>CONCATENATE('Datos KOBO'!D1085,", ",'Datos KOBO'!E1085,", ",'Datos KOBO'!F1085,", ",'Datos KOBO'!G1085,", ",'Datos KOBO'!H1085,", ",'Datos KOBO'!I1085)</f>
        <v xml:space="preserve">, , , , , </v>
      </c>
      <c r="G1085" s="5" t="str">
        <f>CONCATENATE('Datos KOBO'!K1085,", ",'Datos KOBO'!L1085,", ",'Datos KOBO'!M1085,", ",'Datos KOBO'!N1085,", ",'Datos KOBO'!O1085,", ",'Datos KOBO'!P1085,", ",'Datos KOBO'!Q1085)</f>
        <v xml:space="preserve">, , , , , , </v>
      </c>
    </row>
    <row r="1086" spans="1:7" x14ac:dyDescent="0.25">
      <c r="A1086" s="3" t="str">
        <f>CONCATENATE('Datos KOBO'!AF1086)</f>
        <v/>
      </c>
      <c r="B1086" s="4" t="str">
        <f>CONCATENATE('Datos KOBO'!R1086," ",'Datos KOBO'!S1086," ",'Datos KOBO'!T1086," ",'Datos KOBO'!U1086)</f>
        <v xml:space="preserve">   </v>
      </c>
      <c r="C1086" s="5" t="str">
        <f>CONCATENATE('Datos KOBO'!V1086)</f>
        <v/>
      </c>
      <c r="D1086" s="5" t="str">
        <f>CONCATENATE('Datos KOBO'!W1086)</f>
        <v/>
      </c>
      <c r="E1086" s="5" t="str">
        <f>CONCATENATE('Datos KOBO'!Z1086)</f>
        <v/>
      </c>
      <c r="F1086" s="5" t="str">
        <f>CONCATENATE('Datos KOBO'!D1086,", ",'Datos KOBO'!E1086,", ",'Datos KOBO'!F1086,", ",'Datos KOBO'!G1086,", ",'Datos KOBO'!H1086,", ",'Datos KOBO'!I1086)</f>
        <v xml:space="preserve">, , , , , </v>
      </c>
      <c r="G1086" s="5" t="str">
        <f>CONCATENATE('Datos KOBO'!K1086,", ",'Datos KOBO'!L1086,", ",'Datos KOBO'!M1086,", ",'Datos KOBO'!N1086,", ",'Datos KOBO'!O1086,", ",'Datos KOBO'!P1086,", ",'Datos KOBO'!Q1086)</f>
        <v xml:space="preserve">, , , , , , </v>
      </c>
    </row>
    <row r="1087" spans="1:7" x14ac:dyDescent="0.25">
      <c r="A1087" s="3" t="str">
        <f>CONCATENATE('Datos KOBO'!AF1087)</f>
        <v/>
      </c>
      <c r="B1087" s="4" t="str">
        <f>CONCATENATE('Datos KOBO'!R1087," ",'Datos KOBO'!S1087," ",'Datos KOBO'!T1087," ",'Datos KOBO'!U1087)</f>
        <v xml:space="preserve">   </v>
      </c>
      <c r="C1087" s="5" t="str">
        <f>CONCATENATE('Datos KOBO'!V1087)</f>
        <v/>
      </c>
      <c r="D1087" s="5" t="str">
        <f>CONCATENATE('Datos KOBO'!W1087)</f>
        <v/>
      </c>
      <c r="E1087" s="5" t="str">
        <f>CONCATENATE('Datos KOBO'!Z1087)</f>
        <v/>
      </c>
      <c r="F1087" s="5" t="str">
        <f>CONCATENATE('Datos KOBO'!D1087,", ",'Datos KOBO'!E1087,", ",'Datos KOBO'!F1087,", ",'Datos KOBO'!G1087,", ",'Datos KOBO'!H1087,", ",'Datos KOBO'!I1087)</f>
        <v xml:space="preserve">, , , , , </v>
      </c>
      <c r="G1087" s="5" t="str">
        <f>CONCATENATE('Datos KOBO'!K1087,", ",'Datos KOBO'!L1087,", ",'Datos KOBO'!M1087,", ",'Datos KOBO'!N1087,", ",'Datos KOBO'!O1087,", ",'Datos KOBO'!P1087,", ",'Datos KOBO'!Q1087)</f>
        <v xml:space="preserve">, , , , , , </v>
      </c>
    </row>
    <row r="1088" spans="1:7" x14ac:dyDescent="0.25">
      <c r="A1088" s="3" t="str">
        <f>CONCATENATE('Datos KOBO'!AF1088)</f>
        <v/>
      </c>
      <c r="B1088" s="4" t="str">
        <f>CONCATENATE('Datos KOBO'!R1088," ",'Datos KOBO'!S1088," ",'Datos KOBO'!T1088," ",'Datos KOBO'!U1088)</f>
        <v xml:space="preserve">   </v>
      </c>
      <c r="C1088" s="5" t="str">
        <f>CONCATENATE('Datos KOBO'!V1088)</f>
        <v/>
      </c>
      <c r="D1088" s="5" t="str">
        <f>CONCATENATE('Datos KOBO'!W1088)</f>
        <v/>
      </c>
      <c r="E1088" s="5" t="str">
        <f>CONCATENATE('Datos KOBO'!Z1088)</f>
        <v/>
      </c>
      <c r="F1088" s="5" t="str">
        <f>CONCATENATE('Datos KOBO'!D1088,", ",'Datos KOBO'!E1088,", ",'Datos KOBO'!F1088,", ",'Datos KOBO'!G1088,", ",'Datos KOBO'!H1088,", ",'Datos KOBO'!I1088)</f>
        <v xml:space="preserve">, , , , , </v>
      </c>
      <c r="G1088" s="5" t="str">
        <f>CONCATENATE('Datos KOBO'!K1088,", ",'Datos KOBO'!L1088,", ",'Datos KOBO'!M1088,", ",'Datos KOBO'!N1088,", ",'Datos KOBO'!O1088,", ",'Datos KOBO'!P1088,", ",'Datos KOBO'!Q1088)</f>
        <v xml:space="preserve">, , , , , , </v>
      </c>
    </row>
    <row r="1089" spans="1:7" x14ac:dyDescent="0.25">
      <c r="A1089" s="3" t="str">
        <f>CONCATENATE('Datos KOBO'!AF1089)</f>
        <v/>
      </c>
      <c r="B1089" s="4" t="str">
        <f>CONCATENATE('Datos KOBO'!R1089," ",'Datos KOBO'!S1089," ",'Datos KOBO'!T1089," ",'Datos KOBO'!U1089)</f>
        <v xml:space="preserve">   </v>
      </c>
      <c r="C1089" s="5" t="str">
        <f>CONCATENATE('Datos KOBO'!V1089)</f>
        <v/>
      </c>
      <c r="D1089" s="5" t="str">
        <f>CONCATENATE('Datos KOBO'!W1089)</f>
        <v/>
      </c>
      <c r="E1089" s="5" t="str">
        <f>CONCATENATE('Datos KOBO'!Z1089)</f>
        <v/>
      </c>
      <c r="F1089" s="5" t="str">
        <f>CONCATENATE('Datos KOBO'!D1089,", ",'Datos KOBO'!E1089,", ",'Datos KOBO'!F1089,", ",'Datos KOBO'!G1089,", ",'Datos KOBO'!H1089,", ",'Datos KOBO'!I1089)</f>
        <v xml:space="preserve">, , , , , </v>
      </c>
      <c r="G1089" s="5" t="str">
        <f>CONCATENATE('Datos KOBO'!K1089,", ",'Datos KOBO'!L1089,", ",'Datos KOBO'!M1089,", ",'Datos KOBO'!N1089,", ",'Datos KOBO'!O1089,", ",'Datos KOBO'!P1089,", ",'Datos KOBO'!Q1089)</f>
        <v xml:space="preserve">, , , , , , </v>
      </c>
    </row>
    <row r="1090" spans="1:7" x14ac:dyDescent="0.25">
      <c r="A1090" s="3" t="str">
        <f>CONCATENATE('Datos KOBO'!AF1090)</f>
        <v/>
      </c>
      <c r="B1090" s="4" t="str">
        <f>CONCATENATE('Datos KOBO'!R1090," ",'Datos KOBO'!S1090," ",'Datos KOBO'!T1090," ",'Datos KOBO'!U1090)</f>
        <v xml:space="preserve">   </v>
      </c>
      <c r="C1090" s="5" t="str">
        <f>CONCATENATE('Datos KOBO'!V1090)</f>
        <v/>
      </c>
      <c r="D1090" s="5" t="str">
        <f>CONCATENATE('Datos KOBO'!W1090)</f>
        <v/>
      </c>
      <c r="E1090" s="5" t="str">
        <f>CONCATENATE('Datos KOBO'!Z1090)</f>
        <v/>
      </c>
      <c r="F1090" s="5" t="str">
        <f>CONCATENATE('Datos KOBO'!D1090,", ",'Datos KOBO'!E1090,", ",'Datos KOBO'!F1090,", ",'Datos KOBO'!G1090,", ",'Datos KOBO'!H1090,", ",'Datos KOBO'!I1090)</f>
        <v xml:space="preserve">, , , , , </v>
      </c>
      <c r="G1090" s="5" t="str">
        <f>CONCATENATE('Datos KOBO'!K1090,", ",'Datos KOBO'!L1090,", ",'Datos KOBO'!M1090,", ",'Datos KOBO'!N1090,", ",'Datos KOBO'!O1090,", ",'Datos KOBO'!P1090,", ",'Datos KOBO'!Q1090)</f>
        <v xml:space="preserve">, , , , , , </v>
      </c>
    </row>
    <row r="1091" spans="1:7" x14ac:dyDescent="0.25">
      <c r="A1091" s="3" t="str">
        <f>CONCATENATE('Datos KOBO'!AF1091)</f>
        <v/>
      </c>
      <c r="B1091" s="4" t="str">
        <f>CONCATENATE('Datos KOBO'!R1091," ",'Datos KOBO'!S1091," ",'Datos KOBO'!T1091," ",'Datos KOBO'!U1091)</f>
        <v xml:space="preserve">   </v>
      </c>
      <c r="C1091" s="5" t="str">
        <f>CONCATENATE('Datos KOBO'!V1091)</f>
        <v/>
      </c>
      <c r="D1091" s="5" t="str">
        <f>CONCATENATE('Datos KOBO'!W1091)</f>
        <v/>
      </c>
      <c r="E1091" s="5" t="str">
        <f>CONCATENATE('Datos KOBO'!Z1091)</f>
        <v/>
      </c>
      <c r="F1091" s="5" t="str">
        <f>CONCATENATE('Datos KOBO'!D1091,", ",'Datos KOBO'!E1091,", ",'Datos KOBO'!F1091,", ",'Datos KOBO'!G1091,", ",'Datos KOBO'!H1091,", ",'Datos KOBO'!I1091)</f>
        <v xml:space="preserve">, , , , , </v>
      </c>
      <c r="G1091" s="5" t="str">
        <f>CONCATENATE('Datos KOBO'!K1091,", ",'Datos KOBO'!L1091,", ",'Datos KOBO'!M1091,", ",'Datos KOBO'!N1091,", ",'Datos KOBO'!O1091,", ",'Datos KOBO'!P1091,", ",'Datos KOBO'!Q1091)</f>
        <v xml:space="preserve">, , , , , , </v>
      </c>
    </row>
    <row r="1092" spans="1:7" x14ac:dyDescent="0.25">
      <c r="A1092" s="3" t="str">
        <f>CONCATENATE('Datos KOBO'!AF1092)</f>
        <v/>
      </c>
      <c r="B1092" s="4" t="str">
        <f>CONCATENATE('Datos KOBO'!R1092," ",'Datos KOBO'!S1092," ",'Datos KOBO'!T1092," ",'Datos KOBO'!U1092)</f>
        <v xml:space="preserve">   </v>
      </c>
      <c r="C1092" s="5" t="str">
        <f>CONCATENATE('Datos KOBO'!V1092)</f>
        <v/>
      </c>
      <c r="D1092" s="5" t="str">
        <f>CONCATENATE('Datos KOBO'!W1092)</f>
        <v/>
      </c>
      <c r="E1092" s="5" t="str">
        <f>CONCATENATE('Datos KOBO'!Z1092)</f>
        <v/>
      </c>
      <c r="F1092" s="5" t="str">
        <f>CONCATENATE('Datos KOBO'!D1092,", ",'Datos KOBO'!E1092,", ",'Datos KOBO'!F1092,", ",'Datos KOBO'!G1092,", ",'Datos KOBO'!H1092,", ",'Datos KOBO'!I1092)</f>
        <v xml:space="preserve">, , , , , </v>
      </c>
      <c r="G1092" s="5" t="str">
        <f>CONCATENATE('Datos KOBO'!K1092,", ",'Datos KOBO'!L1092,", ",'Datos KOBO'!M1092,", ",'Datos KOBO'!N1092,", ",'Datos KOBO'!O1092,", ",'Datos KOBO'!P1092,", ",'Datos KOBO'!Q1092)</f>
        <v xml:space="preserve">, , , , , , </v>
      </c>
    </row>
    <row r="1093" spans="1:7" x14ac:dyDescent="0.25">
      <c r="A1093" s="3" t="str">
        <f>CONCATENATE('Datos KOBO'!AF1093)</f>
        <v/>
      </c>
      <c r="B1093" s="4" t="str">
        <f>CONCATENATE('Datos KOBO'!R1093," ",'Datos KOBO'!S1093," ",'Datos KOBO'!T1093," ",'Datos KOBO'!U1093)</f>
        <v xml:space="preserve">   </v>
      </c>
      <c r="C1093" s="5" t="str">
        <f>CONCATENATE('Datos KOBO'!V1093)</f>
        <v/>
      </c>
      <c r="D1093" s="5" t="str">
        <f>CONCATENATE('Datos KOBO'!W1093)</f>
        <v/>
      </c>
      <c r="E1093" s="5" t="str">
        <f>CONCATENATE('Datos KOBO'!Z1093)</f>
        <v/>
      </c>
      <c r="F1093" s="5" t="str">
        <f>CONCATENATE('Datos KOBO'!D1093,", ",'Datos KOBO'!E1093,", ",'Datos KOBO'!F1093,", ",'Datos KOBO'!G1093,", ",'Datos KOBO'!H1093,", ",'Datos KOBO'!I1093)</f>
        <v xml:space="preserve">, , , , , </v>
      </c>
      <c r="G1093" s="5" t="str">
        <f>CONCATENATE('Datos KOBO'!K1093,", ",'Datos KOBO'!L1093,", ",'Datos KOBO'!M1093,", ",'Datos KOBO'!N1093,", ",'Datos KOBO'!O1093,", ",'Datos KOBO'!P1093,", ",'Datos KOBO'!Q1093)</f>
        <v xml:space="preserve">, , , , , , </v>
      </c>
    </row>
    <row r="1094" spans="1:7" x14ac:dyDescent="0.25">
      <c r="A1094" s="3" t="str">
        <f>CONCATENATE('Datos KOBO'!AF1094)</f>
        <v/>
      </c>
      <c r="B1094" s="4" t="str">
        <f>CONCATENATE('Datos KOBO'!R1094," ",'Datos KOBO'!S1094," ",'Datos KOBO'!T1094," ",'Datos KOBO'!U1094)</f>
        <v xml:space="preserve">   </v>
      </c>
      <c r="C1094" s="5" t="str">
        <f>CONCATENATE('Datos KOBO'!V1094)</f>
        <v/>
      </c>
      <c r="D1094" s="5" t="str">
        <f>CONCATENATE('Datos KOBO'!W1094)</f>
        <v/>
      </c>
      <c r="E1094" s="5" t="str">
        <f>CONCATENATE('Datos KOBO'!Z1094)</f>
        <v/>
      </c>
      <c r="F1094" s="5" t="str">
        <f>CONCATENATE('Datos KOBO'!D1094,", ",'Datos KOBO'!E1094,", ",'Datos KOBO'!F1094,", ",'Datos KOBO'!G1094,", ",'Datos KOBO'!H1094,", ",'Datos KOBO'!I1094)</f>
        <v xml:space="preserve">, , , , , </v>
      </c>
      <c r="G1094" s="5" t="str">
        <f>CONCATENATE('Datos KOBO'!K1094,", ",'Datos KOBO'!L1094,", ",'Datos KOBO'!M1094,", ",'Datos KOBO'!N1094,", ",'Datos KOBO'!O1094,", ",'Datos KOBO'!P1094,", ",'Datos KOBO'!Q1094)</f>
        <v xml:space="preserve">, , , , , , </v>
      </c>
    </row>
    <row r="1095" spans="1:7" x14ac:dyDescent="0.25">
      <c r="A1095" s="3" t="str">
        <f>CONCATENATE('Datos KOBO'!AF1095)</f>
        <v/>
      </c>
      <c r="B1095" s="4" t="str">
        <f>CONCATENATE('Datos KOBO'!R1095," ",'Datos KOBO'!S1095," ",'Datos KOBO'!T1095," ",'Datos KOBO'!U1095)</f>
        <v xml:space="preserve">   </v>
      </c>
      <c r="C1095" s="5" t="str">
        <f>CONCATENATE('Datos KOBO'!V1095)</f>
        <v/>
      </c>
      <c r="D1095" s="5" t="str">
        <f>CONCATENATE('Datos KOBO'!W1095)</f>
        <v/>
      </c>
      <c r="E1095" s="5" t="str">
        <f>CONCATENATE('Datos KOBO'!Z1095)</f>
        <v/>
      </c>
      <c r="F1095" s="5" t="str">
        <f>CONCATENATE('Datos KOBO'!D1095,", ",'Datos KOBO'!E1095,", ",'Datos KOBO'!F1095,", ",'Datos KOBO'!G1095,", ",'Datos KOBO'!H1095,", ",'Datos KOBO'!I1095)</f>
        <v xml:space="preserve">, , , , , </v>
      </c>
      <c r="G1095" s="5" t="str">
        <f>CONCATENATE('Datos KOBO'!K1095,", ",'Datos KOBO'!L1095,", ",'Datos KOBO'!M1095,", ",'Datos KOBO'!N1095,", ",'Datos KOBO'!O1095,", ",'Datos KOBO'!P1095,", ",'Datos KOBO'!Q1095)</f>
        <v xml:space="preserve">, , , , , , </v>
      </c>
    </row>
    <row r="1096" spans="1:7" x14ac:dyDescent="0.25">
      <c r="A1096" s="3" t="str">
        <f>CONCATENATE('Datos KOBO'!AF1096)</f>
        <v/>
      </c>
      <c r="B1096" s="4" t="str">
        <f>CONCATENATE('Datos KOBO'!R1096," ",'Datos KOBO'!S1096," ",'Datos KOBO'!T1096," ",'Datos KOBO'!U1096)</f>
        <v xml:space="preserve">   </v>
      </c>
      <c r="C1096" s="5" t="str">
        <f>CONCATENATE('Datos KOBO'!V1096)</f>
        <v/>
      </c>
      <c r="D1096" s="5" t="str">
        <f>CONCATENATE('Datos KOBO'!W1096)</f>
        <v/>
      </c>
      <c r="E1096" s="5" t="str">
        <f>CONCATENATE('Datos KOBO'!Z1096)</f>
        <v/>
      </c>
      <c r="F1096" s="5" t="str">
        <f>CONCATENATE('Datos KOBO'!D1096,", ",'Datos KOBO'!E1096,", ",'Datos KOBO'!F1096,", ",'Datos KOBO'!G1096,", ",'Datos KOBO'!H1096,", ",'Datos KOBO'!I1096)</f>
        <v xml:space="preserve">, , , , , </v>
      </c>
      <c r="G1096" s="5" t="str">
        <f>CONCATENATE('Datos KOBO'!K1096,", ",'Datos KOBO'!L1096,", ",'Datos KOBO'!M1096,", ",'Datos KOBO'!N1096,", ",'Datos KOBO'!O1096,", ",'Datos KOBO'!P1096,", ",'Datos KOBO'!Q1096)</f>
        <v xml:space="preserve">, , , , , , </v>
      </c>
    </row>
    <row r="1097" spans="1:7" x14ac:dyDescent="0.25">
      <c r="A1097" s="3" t="str">
        <f>CONCATENATE('Datos KOBO'!AF1097)</f>
        <v/>
      </c>
      <c r="B1097" s="4" t="str">
        <f>CONCATENATE('Datos KOBO'!R1097," ",'Datos KOBO'!S1097," ",'Datos KOBO'!T1097," ",'Datos KOBO'!U1097)</f>
        <v xml:space="preserve">   </v>
      </c>
      <c r="C1097" s="5" t="str">
        <f>CONCATENATE('Datos KOBO'!V1097)</f>
        <v/>
      </c>
      <c r="D1097" s="5" t="str">
        <f>CONCATENATE('Datos KOBO'!W1097)</f>
        <v/>
      </c>
      <c r="E1097" s="5" t="str">
        <f>CONCATENATE('Datos KOBO'!Z1097)</f>
        <v/>
      </c>
      <c r="F1097" s="5" t="str">
        <f>CONCATENATE('Datos KOBO'!D1097,", ",'Datos KOBO'!E1097,", ",'Datos KOBO'!F1097,", ",'Datos KOBO'!G1097,", ",'Datos KOBO'!H1097,", ",'Datos KOBO'!I1097)</f>
        <v xml:space="preserve">, , , , , </v>
      </c>
      <c r="G1097" s="5" t="str">
        <f>CONCATENATE('Datos KOBO'!K1097,", ",'Datos KOBO'!L1097,", ",'Datos KOBO'!M1097,", ",'Datos KOBO'!N1097,", ",'Datos KOBO'!O1097,", ",'Datos KOBO'!P1097,", ",'Datos KOBO'!Q1097)</f>
        <v xml:space="preserve">, , , , , , </v>
      </c>
    </row>
    <row r="1098" spans="1:7" x14ac:dyDescent="0.25">
      <c r="A1098" s="3" t="str">
        <f>CONCATENATE('Datos KOBO'!AF1098)</f>
        <v/>
      </c>
      <c r="B1098" s="4" t="str">
        <f>CONCATENATE('Datos KOBO'!R1098," ",'Datos KOBO'!S1098," ",'Datos KOBO'!T1098," ",'Datos KOBO'!U1098)</f>
        <v xml:space="preserve">   </v>
      </c>
      <c r="C1098" s="5" t="str">
        <f>CONCATENATE('Datos KOBO'!V1098)</f>
        <v/>
      </c>
      <c r="D1098" s="5" t="str">
        <f>CONCATENATE('Datos KOBO'!W1098)</f>
        <v/>
      </c>
      <c r="E1098" s="5" t="str">
        <f>CONCATENATE('Datos KOBO'!Z1098)</f>
        <v/>
      </c>
      <c r="F1098" s="5" t="str">
        <f>CONCATENATE('Datos KOBO'!D1098,", ",'Datos KOBO'!E1098,", ",'Datos KOBO'!F1098,", ",'Datos KOBO'!G1098,", ",'Datos KOBO'!H1098,", ",'Datos KOBO'!I1098)</f>
        <v xml:space="preserve">, , , , , </v>
      </c>
      <c r="G1098" s="5" t="str">
        <f>CONCATENATE('Datos KOBO'!K1098,", ",'Datos KOBO'!L1098,", ",'Datos KOBO'!M1098,", ",'Datos KOBO'!N1098,", ",'Datos KOBO'!O1098,", ",'Datos KOBO'!P1098,", ",'Datos KOBO'!Q1098)</f>
        <v xml:space="preserve">, , , , , , </v>
      </c>
    </row>
    <row r="1099" spans="1:7" x14ac:dyDescent="0.25">
      <c r="A1099" s="3" t="str">
        <f>CONCATENATE('Datos KOBO'!AF1099)</f>
        <v/>
      </c>
      <c r="B1099" s="4" t="str">
        <f>CONCATENATE('Datos KOBO'!R1099," ",'Datos KOBO'!S1099," ",'Datos KOBO'!T1099," ",'Datos KOBO'!U1099)</f>
        <v xml:space="preserve">   </v>
      </c>
      <c r="C1099" s="5" t="str">
        <f>CONCATENATE('Datos KOBO'!V1099)</f>
        <v/>
      </c>
      <c r="D1099" s="5" t="str">
        <f>CONCATENATE('Datos KOBO'!W1099)</f>
        <v/>
      </c>
      <c r="E1099" s="5" t="str">
        <f>CONCATENATE('Datos KOBO'!Z1099)</f>
        <v/>
      </c>
      <c r="F1099" s="5" t="str">
        <f>CONCATENATE('Datos KOBO'!D1099,", ",'Datos KOBO'!E1099,", ",'Datos KOBO'!F1099,", ",'Datos KOBO'!G1099,", ",'Datos KOBO'!H1099,", ",'Datos KOBO'!I1099)</f>
        <v xml:space="preserve">, , , , , </v>
      </c>
      <c r="G1099" s="5" t="str">
        <f>CONCATENATE('Datos KOBO'!K1099,", ",'Datos KOBO'!L1099,", ",'Datos KOBO'!M1099,", ",'Datos KOBO'!N1099,", ",'Datos KOBO'!O1099,", ",'Datos KOBO'!P1099,", ",'Datos KOBO'!Q1099)</f>
        <v xml:space="preserve">, , , , , , </v>
      </c>
    </row>
    <row r="1100" spans="1:7" x14ac:dyDescent="0.25">
      <c r="A1100" s="3" t="str">
        <f>CONCATENATE('Datos KOBO'!AF1100)</f>
        <v/>
      </c>
      <c r="B1100" s="4" t="str">
        <f>CONCATENATE('Datos KOBO'!R1100," ",'Datos KOBO'!S1100," ",'Datos KOBO'!T1100," ",'Datos KOBO'!U1100)</f>
        <v xml:space="preserve">   </v>
      </c>
      <c r="C1100" s="5" t="str">
        <f>CONCATENATE('Datos KOBO'!V1100)</f>
        <v/>
      </c>
      <c r="D1100" s="5" t="str">
        <f>CONCATENATE('Datos KOBO'!W1100)</f>
        <v/>
      </c>
      <c r="E1100" s="5" t="str">
        <f>CONCATENATE('Datos KOBO'!Z1100)</f>
        <v/>
      </c>
      <c r="F1100" s="5" t="str">
        <f>CONCATENATE('Datos KOBO'!D1100,", ",'Datos KOBO'!E1100,", ",'Datos KOBO'!F1100,", ",'Datos KOBO'!G1100,", ",'Datos KOBO'!H1100,", ",'Datos KOBO'!I1100)</f>
        <v xml:space="preserve">, , , , , </v>
      </c>
      <c r="G1100" s="5" t="str">
        <f>CONCATENATE('Datos KOBO'!K1100,", ",'Datos KOBO'!L1100,", ",'Datos KOBO'!M1100,", ",'Datos KOBO'!N1100,", ",'Datos KOBO'!O1100,", ",'Datos KOBO'!P1100,", ",'Datos KOBO'!Q1100)</f>
        <v xml:space="preserve">, , , , , , </v>
      </c>
    </row>
    <row r="1101" spans="1:7" x14ac:dyDescent="0.25">
      <c r="A1101" s="3" t="str">
        <f>CONCATENATE('Datos KOBO'!AF1101)</f>
        <v/>
      </c>
      <c r="B1101" s="4" t="str">
        <f>CONCATENATE('Datos KOBO'!R1101," ",'Datos KOBO'!S1101," ",'Datos KOBO'!T1101," ",'Datos KOBO'!U1101)</f>
        <v xml:space="preserve">   </v>
      </c>
      <c r="C1101" s="5" t="str">
        <f>CONCATENATE('Datos KOBO'!V1101)</f>
        <v/>
      </c>
      <c r="D1101" s="5" t="str">
        <f>CONCATENATE('Datos KOBO'!W1101)</f>
        <v/>
      </c>
      <c r="E1101" s="5" t="str">
        <f>CONCATENATE('Datos KOBO'!Z1101)</f>
        <v/>
      </c>
      <c r="F1101" s="5" t="str">
        <f>CONCATENATE('Datos KOBO'!D1101,", ",'Datos KOBO'!E1101,", ",'Datos KOBO'!F1101,", ",'Datos KOBO'!G1101,", ",'Datos KOBO'!H1101,", ",'Datos KOBO'!I1101)</f>
        <v xml:space="preserve">, , , , , </v>
      </c>
      <c r="G1101" s="5" t="str">
        <f>CONCATENATE('Datos KOBO'!K1101,", ",'Datos KOBO'!L1101,", ",'Datos KOBO'!M1101,", ",'Datos KOBO'!N1101,", ",'Datos KOBO'!O1101,", ",'Datos KOBO'!P1101,", ",'Datos KOBO'!Q1101)</f>
        <v xml:space="preserve">, , , , , , </v>
      </c>
    </row>
    <row r="1102" spans="1:7" x14ac:dyDescent="0.25">
      <c r="A1102" s="3" t="str">
        <f>CONCATENATE('Datos KOBO'!AF1102)</f>
        <v/>
      </c>
      <c r="B1102" s="4" t="str">
        <f>CONCATENATE('Datos KOBO'!R1102," ",'Datos KOBO'!S1102," ",'Datos KOBO'!T1102," ",'Datos KOBO'!U1102)</f>
        <v xml:space="preserve">   </v>
      </c>
      <c r="C1102" s="5" t="str">
        <f>CONCATENATE('Datos KOBO'!V1102)</f>
        <v/>
      </c>
      <c r="D1102" s="5" t="str">
        <f>CONCATENATE('Datos KOBO'!W1102)</f>
        <v/>
      </c>
      <c r="E1102" s="5" t="str">
        <f>CONCATENATE('Datos KOBO'!Z1102)</f>
        <v/>
      </c>
      <c r="F1102" s="5" t="str">
        <f>CONCATENATE('Datos KOBO'!D1102,", ",'Datos KOBO'!E1102,", ",'Datos KOBO'!F1102,", ",'Datos KOBO'!G1102,", ",'Datos KOBO'!H1102,", ",'Datos KOBO'!I1102)</f>
        <v xml:space="preserve">, , , , , </v>
      </c>
      <c r="G1102" s="5" t="str">
        <f>CONCATENATE('Datos KOBO'!K1102,", ",'Datos KOBO'!L1102,", ",'Datos KOBO'!M1102,", ",'Datos KOBO'!N1102,", ",'Datos KOBO'!O1102,", ",'Datos KOBO'!P1102,", ",'Datos KOBO'!Q1102)</f>
        <v xml:space="preserve">, , , , , , </v>
      </c>
    </row>
    <row r="1103" spans="1:7" x14ac:dyDescent="0.25">
      <c r="A1103" s="3" t="str">
        <f>CONCATENATE('Datos KOBO'!AF1103)</f>
        <v/>
      </c>
      <c r="B1103" s="4" t="str">
        <f>CONCATENATE('Datos KOBO'!R1103," ",'Datos KOBO'!S1103," ",'Datos KOBO'!T1103," ",'Datos KOBO'!U1103)</f>
        <v xml:space="preserve">   </v>
      </c>
      <c r="C1103" s="5" t="str">
        <f>CONCATENATE('Datos KOBO'!V1103)</f>
        <v/>
      </c>
      <c r="D1103" s="5" t="str">
        <f>CONCATENATE('Datos KOBO'!W1103)</f>
        <v/>
      </c>
      <c r="E1103" s="5" t="str">
        <f>CONCATENATE('Datos KOBO'!Z1103)</f>
        <v/>
      </c>
      <c r="F1103" s="5" t="str">
        <f>CONCATENATE('Datos KOBO'!D1103,", ",'Datos KOBO'!E1103,", ",'Datos KOBO'!F1103,", ",'Datos KOBO'!G1103,", ",'Datos KOBO'!H1103,", ",'Datos KOBO'!I1103)</f>
        <v xml:space="preserve">, , , , , </v>
      </c>
      <c r="G1103" s="5" t="str">
        <f>CONCATENATE('Datos KOBO'!K1103,", ",'Datos KOBO'!L1103,", ",'Datos KOBO'!M1103,", ",'Datos KOBO'!N1103,", ",'Datos KOBO'!O1103,", ",'Datos KOBO'!P1103,", ",'Datos KOBO'!Q1103)</f>
        <v xml:space="preserve">, , , , , , </v>
      </c>
    </row>
    <row r="1104" spans="1:7" x14ac:dyDescent="0.25">
      <c r="A1104" s="3" t="str">
        <f>CONCATENATE('Datos KOBO'!AF1104)</f>
        <v/>
      </c>
      <c r="B1104" s="4" t="str">
        <f>CONCATENATE('Datos KOBO'!R1104," ",'Datos KOBO'!S1104," ",'Datos KOBO'!T1104," ",'Datos KOBO'!U1104)</f>
        <v xml:space="preserve">   </v>
      </c>
      <c r="C1104" s="5" t="str">
        <f>CONCATENATE('Datos KOBO'!V1104)</f>
        <v/>
      </c>
      <c r="D1104" s="5" t="str">
        <f>CONCATENATE('Datos KOBO'!W1104)</f>
        <v/>
      </c>
      <c r="E1104" s="5" t="str">
        <f>CONCATENATE('Datos KOBO'!Z1104)</f>
        <v/>
      </c>
      <c r="F1104" s="5" t="str">
        <f>CONCATENATE('Datos KOBO'!D1104,", ",'Datos KOBO'!E1104,", ",'Datos KOBO'!F1104,", ",'Datos KOBO'!G1104,", ",'Datos KOBO'!H1104,", ",'Datos KOBO'!I1104)</f>
        <v xml:space="preserve">, , , , , </v>
      </c>
      <c r="G1104" s="5" t="str">
        <f>CONCATENATE('Datos KOBO'!K1104,", ",'Datos KOBO'!L1104,", ",'Datos KOBO'!M1104,", ",'Datos KOBO'!N1104,", ",'Datos KOBO'!O1104,", ",'Datos KOBO'!P1104,", ",'Datos KOBO'!Q1104)</f>
        <v xml:space="preserve">, , , , , , </v>
      </c>
    </row>
    <row r="1105" spans="1:7" x14ac:dyDescent="0.25">
      <c r="A1105" s="3" t="str">
        <f>CONCATENATE('Datos KOBO'!AF1105)</f>
        <v/>
      </c>
      <c r="B1105" s="4" t="str">
        <f>CONCATENATE('Datos KOBO'!R1105," ",'Datos KOBO'!S1105," ",'Datos KOBO'!T1105," ",'Datos KOBO'!U1105)</f>
        <v xml:space="preserve">   </v>
      </c>
      <c r="C1105" s="5" t="str">
        <f>CONCATENATE('Datos KOBO'!V1105)</f>
        <v/>
      </c>
      <c r="D1105" s="5" t="str">
        <f>CONCATENATE('Datos KOBO'!W1105)</f>
        <v/>
      </c>
      <c r="E1105" s="5" t="str">
        <f>CONCATENATE('Datos KOBO'!Z1105)</f>
        <v/>
      </c>
      <c r="F1105" s="5" t="str">
        <f>CONCATENATE('Datos KOBO'!D1105,", ",'Datos KOBO'!E1105,", ",'Datos KOBO'!F1105,", ",'Datos KOBO'!G1105,", ",'Datos KOBO'!H1105,", ",'Datos KOBO'!I1105)</f>
        <v xml:space="preserve">, , , , , </v>
      </c>
      <c r="G1105" s="5" t="str">
        <f>CONCATENATE('Datos KOBO'!K1105,", ",'Datos KOBO'!L1105,", ",'Datos KOBO'!M1105,", ",'Datos KOBO'!N1105,", ",'Datos KOBO'!O1105,", ",'Datos KOBO'!P1105,", ",'Datos KOBO'!Q1105)</f>
        <v xml:space="preserve">, , , , , , </v>
      </c>
    </row>
    <row r="1106" spans="1:7" x14ac:dyDescent="0.25">
      <c r="A1106" s="3" t="str">
        <f>CONCATENATE('Datos KOBO'!AF1106)</f>
        <v/>
      </c>
      <c r="B1106" s="4" t="str">
        <f>CONCATENATE('Datos KOBO'!R1106," ",'Datos KOBO'!S1106," ",'Datos KOBO'!T1106," ",'Datos KOBO'!U1106)</f>
        <v xml:space="preserve">   </v>
      </c>
      <c r="C1106" s="5" t="str">
        <f>CONCATENATE('Datos KOBO'!V1106)</f>
        <v/>
      </c>
      <c r="D1106" s="5" t="str">
        <f>CONCATENATE('Datos KOBO'!W1106)</f>
        <v/>
      </c>
      <c r="E1106" s="5" t="str">
        <f>CONCATENATE('Datos KOBO'!Z1106)</f>
        <v/>
      </c>
      <c r="F1106" s="5" t="str">
        <f>CONCATENATE('Datos KOBO'!D1106,", ",'Datos KOBO'!E1106,", ",'Datos KOBO'!F1106,", ",'Datos KOBO'!G1106,", ",'Datos KOBO'!H1106,", ",'Datos KOBO'!I1106)</f>
        <v xml:space="preserve">, , , , , </v>
      </c>
      <c r="G1106" s="5" t="str">
        <f>CONCATENATE('Datos KOBO'!K1106,", ",'Datos KOBO'!L1106,", ",'Datos KOBO'!M1106,", ",'Datos KOBO'!N1106,", ",'Datos KOBO'!O1106,", ",'Datos KOBO'!P1106,", ",'Datos KOBO'!Q1106)</f>
        <v xml:space="preserve">, , , , , , </v>
      </c>
    </row>
    <row r="1107" spans="1:7" x14ac:dyDescent="0.25">
      <c r="A1107" s="3" t="str">
        <f>CONCATENATE('Datos KOBO'!AF1107)</f>
        <v/>
      </c>
      <c r="B1107" s="4" t="str">
        <f>CONCATENATE('Datos KOBO'!R1107," ",'Datos KOBO'!S1107," ",'Datos KOBO'!T1107," ",'Datos KOBO'!U1107)</f>
        <v xml:space="preserve">   </v>
      </c>
      <c r="C1107" s="5" t="str">
        <f>CONCATENATE('Datos KOBO'!V1107)</f>
        <v/>
      </c>
      <c r="D1107" s="5" t="str">
        <f>CONCATENATE('Datos KOBO'!W1107)</f>
        <v/>
      </c>
      <c r="E1107" s="5" t="str">
        <f>CONCATENATE('Datos KOBO'!Z1107)</f>
        <v/>
      </c>
      <c r="F1107" s="5" t="str">
        <f>CONCATENATE('Datos KOBO'!D1107,", ",'Datos KOBO'!E1107,", ",'Datos KOBO'!F1107,", ",'Datos KOBO'!G1107,", ",'Datos KOBO'!H1107,", ",'Datos KOBO'!I1107)</f>
        <v xml:space="preserve">, , , , , </v>
      </c>
      <c r="G1107" s="5" t="str">
        <f>CONCATENATE('Datos KOBO'!K1107,", ",'Datos KOBO'!L1107,", ",'Datos KOBO'!M1107,", ",'Datos KOBO'!N1107,", ",'Datos KOBO'!O1107,", ",'Datos KOBO'!P1107,", ",'Datos KOBO'!Q1107)</f>
        <v xml:space="preserve">, , , , , , </v>
      </c>
    </row>
    <row r="1108" spans="1:7" x14ac:dyDescent="0.25">
      <c r="A1108" s="3" t="str">
        <f>CONCATENATE('Datos KOBO'!AF1108)</f>
        <v/>
      </c>
      <c r="B1108" s="4" t="str">
        <f>CONCATENATE('Datos KOBO'!R1108," ",'Datos KOBO'!S1108," ",'Datos KOBO'!T1108," ",'Datos KOBO'!U1108)</f>
        <v xml:space="preserve">   </v>
      </c>
      <c r="C1108" s="5" t="str">
        <f>CONCATENATE('Datos KOBO'!V1108)</f>
        <v/>
      </c>
      <c r="D1108" s="5" t="str">
        <f>CONCATENATE('Datos KOBO'!W1108)</f>
        <v/>
      </c>
      <c r="E1108" s="5" t="str">
        <f>CONCATENATE('Datos KOBO'!Z1108)</f>
        <v/>
      </c>
      <c r="F1108" s="5" t="str">
        <f>CONCATENATE('Datos KOBO'!D1108,", ",'Datos KOBO'!E1108,", ",'Datos KOBO'!F1108,", ",'Datos KOBO'!G1108,", ",'Datos KOBO'!H1108,", ",'Datos KOBO'!I1108)</f>
        <v xml:space="preserve">, , , , , </v>
      </c>
      <c r="G1108" s="5" t="str">
        <f>CONCATENATE('Datos KOBO'!K1108,", ",'Datos KOBO'!L1108,", ",'Datos KOBO'!M1108,", ",'Datos KOBO'!N1108,", ",'Datos KOBO'!O1108,", ",'Datos KOBO'!P1108,", ",'Datos KOBO'!Q1108)</f>
        <v xml:space="preserve">, , , , , , </v>
      </c>
    </row>
    <row r="1109" spans="1:7" x14ac:dyDescent="0.25">
      <c r="A1109" s="3" t="str">
        <f>CONCATENATE('Datos KOBO'!AF1109)</f>
        <v/>
      </c>
      <c r="B1109" s="4" t="str">
        <f>CONCATENATE('Datos KOBO'!R1109," ",'Datos KOBO'!S1109," ",'Datos KOBO'!T1109," ",'Datos KOBO'!U1109)</f>
        <v xml:space="preserve">   </v>
      </c>
      <c r="C1109" s="5" t="str">
        <f>CONCATENATE('Datos KOBO'!V1109)</f>
        <v/>
      </c>
      <c r="D1109" s="5" t="str">
        <f>CONCATENATE('Datos KOBO'!W1109)</f>
        <v/>
      </c>
      <c r="E1109" s="5" t="str">
        <f>CONCATENATE('Datos KOBO'!Z1109)</f>
        <v/>
      </c>
      <c r="F1109" s="5" t="str">
        <f>CONCATENATE('Datos KOBO'!D1109,", ",'Datos KOBO'!E1109,", ",'Datos KOBO'!F1109,", ",'Datos KOBO'!G1109,", ",'Datos KOBO'!H1109,", ",'Datos KOBO'!I1109)</f>
        <v xml:space="preserve">, , , , , </v>
      </c>
      <c r="G1109" s="5" t="str">
        <f>CONCATENATE('Datos KOBO'!K1109,", ",'Datos KOBO'!L1109,", ",'Datos KOBO'!M1109,", ",'Datos KOBO'!N1109,", ",'Datos KOBO'!O1109,", ",'Datos KOBO'!P1109,", ",'Datos KOBO'!Q1109)</f>
        <v xml:space="preserve">, , , , , , </v>
      </c>
    </row>
    <row r="1110" spans="1:7" x14ac:dyDescent="0.25">
      <c r="A1110" s="3" t="str">
        <f>CONCATENATE('Datos KOBO'!AF1110)</f>
        <v/>
      </c>
      <c r="B1110" s="4" t="str">
        <f>CONCATENATE('Datos KOBO'!R1110," ",'Datos KOBO'!S1110," ",'Datos KOBO'!T1110," ",'Datos KOBO'!U1110)</f>
        <v xml:space="preserve">   </v>
      </c>
      <c r="C1110" s="5" t="str">
        <f>CONCATENATE('Datos KOBO'!V1110)</f>
        <v/>
      </c>
      <c r="D1110" s="5" t="str">
        <f>CONCATENATE('Datos KOBO'!W1110)</f>
        <v/>
      </c>
      <c r="E1110" s="5" t="str">
        <f>CONCATENATE('Datos KOBO'!Z1110)</f>
        <v/>
      </c>
      <c r="F1110" s="5" t="str">
        <f>CONCATENATE('Datos KOBO'!D1110,", ",'Datos KOBO'!E1110,", ",'Datos KOBO'!F1110,", ",'Datos KOBO'!G1110,", ",'Datos KOBO'!H1110,", ",'Datos KOBO'!I1110)</f>
        <v xml:space="preserve">, , , , , </v>
      </c>
      <c r="G1110" s="5" t="str">
        <f>CONCATENATE('Datos KOBO'!K1110,", ",'Datos KOBO'!L1110,", ",'Datos KOBO'!M1110,", ",'Datos KOBO'!N1110,", ",'Datos KOBO'!O1110,", ",'Datos KOBO'!P1110,", ",'Datos KOBO'!Q1110)</f>
        <v xml:space="preserve">, , , , , , </v>
      </c>
    </row>
    <row r="1111" spans="1:7" x14ac:dyDescent="0.25">
      <c r="A1111" s="3" t="str">
        <f>CONCATENATE('Datos KOBO'!AF1111)</f>
        <v/>
      </c>
      <c r="B1111" s="4" t="str">
        <f>CONCATENATE('Datos KOBO'!R1111," ",'Datos KOBO'!S1111," ",'Datos KOBO'!T1111," ",'Datos KOBO'!U1111)</f>
        <v xml:space="preserve">   </v>
      </c>
      <c r="C1111" s="5" t="str">
        <f>CONCATENATE('Datos KOBO'!V1111)</f>
        <v/>
      </c>
      <c r="D1111" s="5" t="str">
        <f>CONCATENATE('Datos KOBO'!W1111)</f>
        <v/>
      </c>
      <c r="E1111" s="5" t="str">
        <f>CONCATENATE('Datos KOBO'!Z1111)</f>
        <v/>
      </c>
      <c r="F1111" s="5" t="str">
        <f>CONCATENATE('Datos KOBO'!D1111,", ",'Datos KOBO'!E1111,", ",'Datos KOBO'!F1111,", ",'Datos KOBO'!G1111,", ",'Datos KOBO'!H1111,", ",'Datos KOBO'!I1111)</f>
        <v xml:space="preserve">, , , , , </v>
      </c>
      <c r="G1111" s="5" t="str">
        <f>CONCATENATE('Datos KOBO'!K1111,", ",'Datos KOBO'!L1111,", ",'Datos KOBO'!M1111,", ",'Datos KOBO'!N1111,", ",'Datos KOBO'!O1111,", ",'Datos KOBO'!P1111,", ",'Datos KOBO'!Q1111)</f>
        <v xml:space="preserve">, , , , , , </v>
      </c>
    </row>
    <row r="1112" spans="1:7" x14ac:dyDescent="0.25">
      <c r="A1112" s="3" t="str">
        <f>CONCATENATE('Datos KOBO'!AF1112)</f>
        <v/>
      </c>
      <c r="B1112" s="4" t="str">
        <f>CONCATENATE('Datos KOBO'!R1112," ",'Datos KOBO'!S1112," ",'Datos KOBO'!T1112," ",'Datos KOBO'!U1112)</f>
        <v xml:space="preserve">   </v>
      </c>
      <c r="C1112" s="5" t="str">
        <f>CONCATENATE('Datos KOBO'!V1112)</f>
        <v/>
      </c>
      <c r="D1112" s="5" t="str">
        <f>CONCATENATE('Datos KOBO'!W1112)</f>
        <v/>
      </c>
      <c r="E1112" s="5" t="str">
        <f>CONCATENATE('Datos KOBO'!Z1112)</f>
        <v/>
      </c>
      <c r="F1112" s="5" t="str">
        <f>CONCATENATE('Datos KOBO'!D1112,", ",'Datos KOBO'!E1112,", ",'Datos KOBO'!F1112,", ",'Datos KOBO'!G1112,", ",'Datos KOBO'!H1112,", ",'Datos KOBO'!I1112)</f>
        <v xml:space="preserve">, , , , , </v>
      </c>
      <c r="G1112" s="5" t="str">
        <f>CONCATENATE('Datos KOBO'!K1112,", ",'Datos KOBO'!L1112,", ",'Datos KOBO'!M1112,", ",'Datos KOBO'!N1112,", ",'Datos KOBO'!O1112,", ",'Datos KOBO'!P1112,", ",'Datos KOBO'!Q1112)</f>
        <v xml:space="preserve">, , , , , , </v>
      </c>
    </row>
    <row r="1113" spans="1:7" x14ac:dyDescent="0.25">
      <c r="A1113" s="3" t="str">
        <f>CONCATENATE('Datos KOBO'!AF1113)</f>
        <v/>
      </c>
      <c r="B1113" s="4" t="str">
        <f>CONCATENATE('Datos KOBO'!R1113," ",'Datos KOBO'!S1113," ",'Datos KOBO'!T1113," ",'Datos KOBO'!U1113)</f>
        <v xml:space="preserve">   </v>
      </c>
      <c r="C1113" s="5" t="str">
        <f>CONCATENATE('Datos KOBO'!V1113)</f>
        <v/>
      </c>
      <c r="D1113" s="5" t="str">
        <f>CONCATENATE('Datos KOBO'!W1113)</f>
        <v/>
      </c>
      <c r="E1113" s="5" t="str">
        <f>CONCATENATE('Datos KOBO'!Z1113)</f>
        <v/>
      </c>
      <c r="F1113" s="5" t="str">
        <f>CONCATENATE('Datos KOBO'!D1113,", ",'Datos KOBO'!E1113,", ",'Datos KOBO'!F1113,", ",'Datos KOBO'!G1113,", ",'Datos KOBO'!H1113,", ",'Datos KOBO'!I1113)</f>
        <v xml:space="preserve">, , , , , </v>
      </c>
      <c r="G1113" s="5" t="str">
        <f>CONCATENATE('Datos KOBO'!K1113,", ",'Datos KOBO'!L1113,", ",'Datos KOBO'!M1113,", ",'Datos KOBO'!N1113,", ",'Datos KOBO'!O1113,", ",'Datos KOBO'!P1113,", ",'Datos KOBO'!Q1113)</f>
        <v xml:space="preserve">, , , , , , </v>
      </c>
    </row>
    <row r="1114" spans="1:7" x14ac:dyDescent="0.25">
      <c r="A1114" s="3" t="str">
        <f>CONCATENATE('Datos KOBO'!AF1114)</f>
        <v/>
      </c>
      <c r="B1114" s="4" t="str">
        <f>CONCATENATE('Datos KOBO'!R1114," ",'Datos KOBO'!S1114," ",'Datos KOBO'!T1114," ",'Datos KOBO'!U1114)</f>
        <v xml:space="preserve">   </v>
      </c>
      <c r="C1114" s="5" t="str">
        <f>CONCATENATE('Datos KOBO'!V1114)</f>
        <v/>
      </c>
      <c r="D1114" s="5" t="str">
        <f>CONCATENATE('Datos KOBO'!W1114)</f>
        <v/>
      </c>
      <c r="E1114" s="5" t="str">
        <f>CONCATENATE('Datos KOBO'!Z1114)</f>
        <v/>
      </c>
      <c r="F1114" s="5" t="str">
        <f>CONCATENATE('Datos KOBO'!D1114,", ",'Datos KOBO'!E1114,", ",'Datos KOBO'!F1114,", ",'Datos KOBO'!G1114,", ",'Datos KOBO'!H1114,", ",'Datos KOBO'!I1114)</f>
        <v xml:space="preserve">, , , , , </v>
      </c>
      <c r="G1114" s="5" t="str">
        <f>CONCATENATE('Datos KOBO'!K1114,", ",'Datos KOBO'!L1114,", ",'Datos KOBO'!M1114,", ",'Datos KOBO'!N1114,", ",'Datos KOBO'!O1114,", ",'Datos KOBO'!P1114,", ",'Datos KOBO'!Q1114)</f>
        <v xml:space="preserve">, , , , , , </v>
      </c>
    </row>
    <row r="1115" spans="1:7" x14ac:dyDescent="0.25">
      <c r="A1115" s="3" t="str">
        <f>CONCATENATE('Datos KOBO'!AF1115)</f>
        <v/>
      </c>
      <c r="B1115" s="4" t="str">
        <f>CONCATENATE('Datos KOBO'!R1115," ",'Datos KOBO'!S1115," ",'Datos KOBO'!T1115," ",'Datos KOBO'!U1115)</f>
        <v xml:space="preserve">   </v>
      </c>
      <c r="C1115" s="5" t="str">
        <f>CONCATENATE('Datos KOBO'!V1115)</f>
        <v/>
      </c>
      <c r="D1115" s="5" t="str">
        <f>CONCATENATE('Datos KOBO'!W1115)</f>
        <v/>
      </c>
      <c r="E1115" s="5" t="str">
        <f>CONCATENATE('Datos KOBO'!Z1115)</f>
        <v/>
      </c>
      <c r="F1115" s="5" t="str">
        <f>CONCATENATE('Datos KOBO'!D1115,", ",'Datos KOBO'!E1115,", ",'Datos KOBO'!F1115,", ",'Datos KOBO'!G1115,", ",'Datos KOBO'!H1115,", ",'Datos KOBO'!I1115)</f>
        <v xml:space="preserve">, , , , , </v>
      </c>
      <c r="G1115" s="5" t="str">
        <f>CONCATENATE('Datos KOBO'!K1115,", ",'Datos KOBO'!L1115,", ",'Datos KOBO'!M1115,", ",'Datos KOBO'!N1115,", ",'Datos KOBO'!O1115,", ",'Datos KOBO'!P1115,", ",'Datos KOBO'!Q1115)</f>
        <v xml:space="preserve">, , , , , , </v>
      </c>
    </row>
    <row r="1116" spans="1:7" x14ac:dyDescent="0.25">
      <c r="A1116" s="3" t="str">
        <f>CONCATENATE('Datos KOBO'!AF1116)</f>
        <v/>
      </c>
      <c r="B1116" s="4" t="str">
        <f>CONCATENATE('Datos KOBO'!R1116," ",'Datos KOBO'!S1116," ",'Datos KOBO'!T1116," ",'Datos KOBO'!U1116)</f>
        <v xml:space="preserve">   </v>
      </c>
      <c r="C1116" s="5" t="str">
        <f>CONCATENATE('Datos KOBO'!V1116)</f>
        <v/>
      </c>
      <c r="D1116" s="5" t="str">
        <f>CONCATENATE('Datos KOBO'!W1116)</f>
        <v/>
      </c>
      <c r="E1116" s="5" t="str">
        <f>CONCATENATE('Datos KOBO'!Z1116)</f>
        <v/>
      </c>
      <c r="F1116" s="5" t="str">
        <f>CONCATENATE('Datos KOBO'!D1116,", ",'Datos KOBO'!E1116,", ",'Datos KOBO'!F1116,", ",'Datos KOBO'!G1116,", ",'Datos KOBO'!H1116,", ",'Datos KOBO'!I1116)</f>
        <v xml:space="preserve">, , , , , </v>
      </c>
      <c r="G1116" s="5" t="str">
        <f>CONCATENATE('Datos KOBO'!K1116,", ",'Datos KOBO'!L1116,", ",'Datos KOBO'!M1116,", ",'Datos KOBO'!N1116,", ",'Datos KOBO'!O1116,", ",'Datos KOBO'!P1116,", ",'Datos KOBO'!Q1116)</f>
        <v xml:space="preserve">, , , , , , </v>
      </c>
    </row>
    <row r="1117" spans="1:7" x14ac:dyDescent="0.25">
      <c r="A1117" s="3" t="str">
        <f>CONCATENATE('Datos KOBO'!AF1117)</f>
        <v/>
      </c>
      <c r="B1117" s="4" t="str">
        <f>CONCATENATE('Datos KOBO'!R1117," ",'Datos KOBO'!S1117," ",'Datos KOBO'!T1117," ",'Datos KOBO'!U1117)</f>
        <v xml:space="preserve">   </v>
      </c>
      <c r="C1117" s="5" t="str">
        <f>CONCATENATE('Datos KOBO'!V1117)</f>
        <v/>
      </c>
      <c r="D1117" s="5" t="str">
        <f>CONCATENATE('Datos KOBO'!W1117)</f>
        <v/>
      </c>
      <c r="E1117" s="5" t="str">
        <f>CONCATENATE('Datos KOBO'!Z1117)</f>
        <v/>
      </c>
      <c r="F1117" s="5" t="str">
        <f>CONCATENATE('Datos KOBO'!D1117,", ",'Datos KOBO'!E1117,", ",'Datos KOBO'!F1117,", ",'Datos KOBO'!G1117,", ",'Datos KOBO'!H1117,", ",'Datos KOBO'!I1117)</f>
        <v xml:space="preserve">, , , , , </v>
      </c>
      <c r="G1117" s="5" t="str">
        <f>CONCATENATE('Datos KOBO'!K1117,", ",'Datos KOBO'!L1117,", ",'Datos KOBO'!M1117,", ",'Datos KOBO'!N1117,", ",'Datos KOBO'!O1117,", ",'Datos KOBO'!P1117,", ",'Datos KOBO'!Q1117)</f>
        <v xml:space="preserve">, , , , , , </v>
      </c>
    </row>
    <row r="1118" spans="1:7" x14ac:dyDescent="0.25">
      <c r="A1118" s="3" t="str">
        <f>CONCATENATE('Datos KOBO'!AF1118)</f>
        <v/>
      </c>
      <c r="B1118" s="4" t="str">
        <f>CONCATENATE('Datos KOBO'!R1118," ",'Datos KOBO'!S1118," ",'Datos KOBO'!T1118," ",'Datos KOBO'!U1118)</f>
        <v xml:space="preserve">   </v>
      </c>
      <c r="C1118" s="5" t="str">
        <f>CONCATENATE('Datos KOBO'!V1118)</f>
        <v/>
      </c>
      <c r="D1118" s="5" t="str">
        <f>CONCATENATE('Datos KOBO'!W1118)</f>
        <v/>
      </c>
      <c r="E1118" s="5" t="str">
        <f>CONCATENATE('Datos KOBO'!Z1118)</f>
        <v/>
      </c>
      <c r="F1118" s="5" t="str">
        <f>CONCATENATE('Datos KOBO'!D1118,", ",'Datos KOBO'!E1118,", ",'Datos KOBO'!F1118,", ",'Datos KOBO'!G1118,", ",'Datos KOBO'!H1118,", ",'Datos KOBO'!I1118)</f>
        <v xml:space="preserve">, , , , , </v>
      </c>
      <c r="G1118" s="5" t="str">
        <f>CONCATENATE('Datos KOBO'!K1118,", ",'Datos KOBO'!L1118,", ",'Datos KOBO'!M1118,", ",'Datos KOBO'!N1118,", ",'Datos KOBO'!O1118,", ",'Datos KOBO'!P1118,", ",'Datos KOBO'!Q1118)</f>
        <v xml:space="preserve">, , , , , , </v>
      </c>
    </row>
    <row r="1119" spans="1:7" x14ac:dyDescent="0.25">
      <c r="A1119" s="3" t="str">
        <f>CONCATENATE('Datos KOBO'!AF1119)</f>
        <v/>
      </c>
      <c r="B1119" s="4" t="str">
        <f>CONCATENATE('Datos KOBO'!R1119," ",'Datos KOBO'!S1119," ",'Datos KOBO'!T1119," ",'Datos KOBO'!U1119)</f>
        <v xml:space="preserve">   </v>
      </c>
      <c r="C1119" s="5" t="str">
        <f>CONCATENATE('Datos KOBO'!V1119)</f>
        <v/>
      </c>
      <c r="D1119" s="5" t="str">
        <f>CONCATENATE('Datos KOBO'!W1119)</f>
        <v/>
      </c>
      <c r="E1119" s="5" t="str">
        <f>CONCATENATE('Datos KOBO'!Z1119)</f>
        <v/>
      </c>
      <c r="F1119" s="5" t="str">
        <f>CONCATENATE('Datos KOBO'!D1119,", ",'Datos KOBO'!E1119,", ",'Datos KOBO'!F1119,", ",'Datos KOBO'!G1119,", ",'Datos KOBO'!H1119,", ",'Datos KOBO'!I1119)</f>
        <v xml:space="preserve">, , , , , </v>
      </c>
      <c r="G1119" s="5" t="str">
        <f>CONCATENATE('Datos KOBO'!K1119,", ",'Datos KOBO'!L1119,", ",'Datos KOBO'!M1119,", ",'Datos KOBO'!N1119,", ",'Datos KOBO'!O1119,", ",'Datos KOBO'!P1119,", ",'Datos KOBO'!Q1119)</f>
        <v xml:space="preserve">, , , , , , </v>
      </c>
    </row>
    <row r="1120" spans="1:7" x14ac:dyDescent="0.25">
      <c r="A1120" s="3" t="str">
        <f>CONCATENATE('Datos KOBO'!AF1120)</f>
        <v/>
      </c>
      <c r="B1120" s="4" t="str">
        <f>CONCATENATE('Datos KOBO'!R1120," ",'Datos KOBO'!S1120," ",'Datos KOBO'!T1120," ",'Datos KOBO'!U1120)</f>
        <v xml:space="preserve">   </v>
      </c>
      <c r="C1120" s="5" t="str">
        <f>CONCATENATE('Datos KOBO'!V1120)</f>
        <v/>
      </c>
      <c r="D1120" s="5" t="str">
        <f>CONCATENATE('Datos KOBO'!W1120)</f>
        <v/>
      </c>
      <c r="E1120" s="5" t="str">
        <f>CONCATENATE('Datos KOBO'!Z1120)</f>
        <v/>
      </c>
      <c r="F1120" s="5" t="str">
        <f>CONCATENATE('Datos KOBO'!D1120,", ",'Datos KOBO'!E1120,", ",'Datos KOBO'!F1120,", ",'Datos KOBO'!G1120,", ",'Datos KOBO'!H1120,", ",'Datos KOBO'!I1120)</f>
        <v xml:space="preserve">, , , , , </v>
      </c>
      <c r="G1120" s="5" t="str">
        <f>CONCATENATE('Datos KOBO'!K1120,", ",'Datos KOBO'!L1120,", ",'Datos KOBO'!M1120,", ",'Datos KOBO'!N1120,", ",'Datos KOBO'!O1120,", ",'Datos KOBO'!P1120,", ",'Datos KOBO'!Q1120)</f>
        <v xml:space="preserve">, , , , , , </v>
      </c>
    </row>
    <row r="1121" spans="1:7" x14ac:dyDescent="0.25">
      <c r="A1121" s="3" t="str">
        <f>CONCATENATE('Datos KOBO'!AF1121)</f>
        <v/>
      </c>
      <c r="B1121" s="4" t="str">
        <f>CONCATENATE('Datos KOBO'!R1121," ",'Datos KOBO'!S1121," ",'Datos KOBO'!T1121," ",'Datos KOBO'!U1121)</f>
        <v xml:space="preserve">   </v>
      </c>
      <c r="C1121" s="5" t="str">
        <f>CONCATENATE('Datos KOBO'!V1121)</f>
        <v/>
      </c>
      <c r="D1121" s="5" t="str">
        <f>CONCATENATE('Datos KOBO'!W1121)</f>
        <v/>
      </c>
      <c r="E1121" s="5" t="str">
        <f>CONCATENATE('Datos KOBO'!Z1121)</f>
        <v/>
      </c>
      <c r="F1121" s="5" t="str">
        <f>CONCATENATE('Datos KOBO'!D1121,", ",'Datos KOBO'!E1121,", ",'Datos KOBO'!F1121,", ",'Datos KOBO'!G1121,", ",'Datos KOBO'!H1121,", ",'Datos KOBO'!I1121)</f>
        <v xml:space="preserve">, , , , , </v>
      </c>
      <c r="G1121" s="5" t="str">
        <f>CONCATENATE('Datos KOBO'!K1121,", ",'Datos KOBO'!L1121,", ",'Datos KOBO'!M1121,", ",'Datos KOBO'!N1121,", ",'Datos KOBO'!O1121,", ",'Datos KOBO'!P1121,", ",'Datos KOBO'!Q1121)</f>
        <v xml:space="preserve">, , , , , , </v>
      </c>
    </row>
    <row r="1122" spans="1:7" x14ac:dyDescent="0.25">
      <c r="A1122" s="3" t="str">
        <f>CONCATENATE('Datos KOBO'!AF1122)</f>
        <v/>
      </c>
      <c r="B1122" s="4" t="str">
        <f>CONCATENATE('Datos KOBO'!R1122," ",'Datos KOBO'!S1122," ",'Datos KOBO'!T1122," ",'Datos KOBO'!U1122)</f>
        <v xml:space="preserve">   </v>
      </c>
      <c r="C1122" s="5" t="str">
        <f>CONCATENATE('Datos KOBO'!V1122)</f>
        <v/>
      </c>
      <c r="D1122" s="5" t="str">
        <f>CONCATENATE('Datos KOBO'!W1122)</f>
        <v/>
      </c>
      <c r="E1122" s="5" t="str">
        <f>CONCATENATE('Datos KOBO'!Z1122)</f>
        <v/>
      </c>
      <c r="F1122" s="5" t="str">
        <f>CONCATENATE('Datos KOBO'!D1122,", ",'Datos KOBO'!E1122,", ",'Datos KOBO'!F1122,", ",'Datos KOBO'!G1122,", ",'Datos KOBO'!H1122,", ",'Datos KOBO'!I1122)</f>
        <v xml:space="preserve">, , , , , </v>
      </c>
      <c r="G1122" s="5" t="str">
        <f>CONCATENATE('Datos KOBO'!K1122,", ",'Datos KOBO'!L1122,", ",'Datos KOBO'!M1122,", ",'Datos KOBO'!N1122,", ",'Datos KOBO'!O1122,", ",'Datos KOBO'!P1122,", ",'Datos KOBO'!Q1122)</f>
        <v xml:space="preserve">, , , , , , </v>
      </c>
    </row>
    <row r="1123" spans="1:7" x14ac:dyDescent="0.25">
      <c r="A1123" s="3" t="str">
        <f>CONCATENATE('Datos KOBO'!AF1123)</f>
        <v/>
      </c>
      <c r="B1123" s="4" t="str">
        <f>CONCATENATE('Datos KOBO'!R1123," ",'Datos KOBO'!S1123," ",'Datos KOBO'!T1123," ",'Datos KOBO'!U1123)</f>
        <v xml:space="preserve">   </v>
      </c>
      <c r="C1123" s="5" t="str">
        <f>CONCATENATE('Datos KOBO'!V1123)</f>
        <v/>
      </c>
      <c r="D1123" s="5" t="str">
        <f>CONCATENATE('Datos KOBO'!W1123)</f>
        <v/>
      </c>
      <c r="E1123" s="5" t="str">
        <f>CONCATENATE('Datos KOBO'!Z1123)</f>
        <v/>
      </c>
      <c r="F1123" s="5" t="str">
        <f>CONCATENATE('Datos KOBO'!D1123,", ",'Datos KOBO'!E1123,", ",'Datos KOBO'!F1123,", ",'Datos KOBO'!G1123,", ",'Datos KOBO'!H1123,", ",'Datos KOBO'!I1123)</f>
        <v xml:space="preserve">, , , , , </v>
      </c>
      <c r="G1123" s="5" t="str">
        <f>CONCATENATE('Datos KOBO'!K1123,", ",'Datos KOBO'!L1123,", ",'Datos KOBO'!M1123,", ",'Datos KOBO'!N1123,", ",'Datos KOBO'!O1123,", ",'Datos KOBO'!P1123,", ",'Datos KOBO'!Q1123)</f>
        <v xml:space="preserve">, , , , , , </v>
      </c>
    </row>
    <row r="1124" spans="1:7" x14ac:dyDescent="0.25">
      <c r="A1124" s="3" t="str">
        <f>CONCATENATE('Datos KOBO'!AF1124)</f>
        <v/>
      </c>
      <c r="B1124" s="4" t="str">
        <f>CONCATENATE('Datos KOBO'!R1124," ",'Datos KOBO'!S1124," ",'Datos KOBO'!T1124," ",'Datos KOBO'!U1124)</f>
        <v xml:space="preserve">   </v>
      </c>
      <c r="C1124" s="5" t="str">
        <f>CONCATENATE('Datos KOBO'!V1124)</f>
        <v/>
      </c>
      <c r="D1124" s="5" t="str">
        <f>CONCATENATE('Datos KOBO'!W1124)</f>
        <v/>
      </c>
      <c r="E1124" s="5" t="str">
        <f>CONCATENATE('Datos KOBO'!Z1124)</f>
        <v/>
      </c>
      <c r="F1124" s="5" t="str">
        <f>CONCATENATE('Datos KOBO'!D1124,", ",'Datos KOBO'!E1124,", ",'Datos KOBO'!F1124,", ",'Datos KOBO'!G1124,", ",'Datos KOBO'!H1124,", ",'Datos KOBO'!I1124)</f>
        <v xml:space="preserve">, , , , , </v>
      </c>
      <c r="G1124" s="5" t="str">
        <f>CONCATENATE('Datos KOBO'!K1124,", ",'Datos KOBO'!L1124,", ",'Datos KOBO'!M1124,", ",'Datos KOBO'!N1124,", ",'Datos KOBO'!O1124,", ",'Datos KOBO'!P1124,", ",'Datos KOBO'!Q1124)</f>
        <v xml:space="preserve">, , , , , , </v>
      </c>
    </row>
    <row r="1125" spans="1:7" x14ac:dyDescent="0.25">
      <c r="A1125" s="3" t="str">
        <f>CONCATENATE('Datos KOBO'!AF1125)</f>
        <v/>
      </c>
      <c r="B1125" s="4" t="str">
        <f>CONCATENATE('Datos KOBO'!R1125," ",'Datos KOBO'!S1125," ",'Datos KOBO'!T1125," ",'Datos KOBO'!U1125)</f>
        <v xml:space="preserve">   </v>
      </c>
      <c r="C1125" s="5" t="str">
        <f>CONCATENATE('Datos KOBO'!V1125)</f>
        <v/>
      </c>
      <c r="D1125" s="5" t="str">
        <f>CONCATENATE('Datos KOBO'!W1125)</f>
        <v/>
      </c>
      <c r="E1125" s="5" t="str">
        <f>CONCATENATE('Datos KOBO'!Z1125)</f>
        <v/>
      </c>
      <c r="F1125" s="5" t="str">
        <f>CONCATENATE('Datos KOBO'!D1125,", ",'Datos KOBO'!E1125,", ",'Datos KOBO'!F1125,", ",'Datos KOBO'!G1125,", ",'Datos KOBO'!H1125,", ",'Datos KOBO'!I1125)</f>
        <v xml:space="preserve">, , , , , </v>
      </c>
      <c r="G1125" s="5" t="str">
        <f>CONCATENATE('Datos KOBO'!K1125,", ",'Datos KOBO'!L1125,", ",'Datos KOBO'!M1125,", ",'Datos KOBO'!N1125,", ",'Datos KOBO'!O1125,", ",'Datos KOBO'!P1125,", ",'Datos KOBO'!Q1125)</f>
        <v xml:space="preserve">, , , , , , </v>
      </c>
    </row>
    <row r="1126" spans="1:7" x14ac:dyDescent="0.25">
      <c r="A1126" s="3" t="str">
        <f>CONCATENATE('Datos KOBO'!AF1126)</f>
        <v/>
      </c>
      <c r="B1126" s="4" t="str">
        <f>CONCATENATE('Datos KOBO'!R1126," ",'Datos KOBO'!S1126," ",'Datos KOBO'!T1126," ",'Datos KOBO'!U1126)</f>
        <v xml:space="preserve">   </v>
      </c>
      <c r="C1126" s="5" t="str">
        <f>CONCATENATE('Datos KOBO'!V1126)</f>
        <v/>
      </c>
      <c r="D1126" s="5" t="str">
        <f>CONCATENATE('Datos KOBO'!W1126)</f>
        <v/>
      </c>
      <c r="E1126" s="5" t="str">
        <f>CONCATENATE('Datos KOBO'!Z1126)</f>
        <v/>
      </c>
      <c r="F1126" s="5" t="str">
        <f>CONCATENATE('Datos KOBO'!D1126,", ",'Datos KOBO'!E1126,", ",'Datos KOBO'!F1126,", ",'Datos KOBO'!G1126,", ",'Datos KOBO'!H1126,", ",'Datos KOBO'!I1126)</f>
        <v xml:space="preserve">, , , , , </v>
      </c>
      <c r="G1126" s="5" t="str">
        <f>CONCATENATE('Datos KOBO'!K1126,", ",'Datos KOBO'!L1126,", ",'Datos KOBO'!M1126,", ",'Datos KOBO'!N1126,", ",'Datos KOBO'!O1126,", ",'Datos KOBO'!P1126,", ",'Datos KOBO'!Q1126)</f>
        <v xml:space="preserve">, , , , , , </v>
      </c>
    </row>
    <row r="1127" spans="1:7" x14ac:dyDescent="0.25">
      <c r="A1127" s="3" t="str">
        <f>CONCATENATE('Datos KOBO'!AF1127)</f>
        <v/>
      </c>
      <c r="B1127" s="4" t="str">
        <f>CONCATENATE('Datos KOBO'!R1127," ",'Datos KOBO'!S1127," ",'Datos KOBO'!T1127," ",'Datos KOBO'!U1127)</f>
        <v xml:space="preserve">   </v>
      </c>
      <c r="C1127" s="5" t="str">
        <f>CONCATENATE('Datos KOBO'!V1127)</f>
        <v/>
      </c>
      <c r="D1127" s="5" t="str">
        <f>CONCATENATE('Datos KOBO'!W1127)</f>
        <v/>
      </c>
      <c r="E1127" s="5" t="str">
        <f>CONCATENATE('Datos KOBO'!Z1127)</f>
        <v/>
      </c>
      <c r="F1127" s="5" t="str">
        <f>CONCATENATE('Datos KOBO'!D1127,", ",'Datos KOBO'!E1127,", ",'Datos KOBO'!F1127,", ",'Datos KOBO'!G1127,", ",'Datos KOBO'!H1127,", ",'Datos KOBO'!I1127)</f>
        <v xml:space="preserve">, , , , , </v>
      </c>
      <c r="G1127" s="5" t="str">
        <f>CONCATENATE('Datos KOBO'!K1127,", ",'Datos KOBO'!L1127,", ",'Datos KOBO'!M1127,", ",'Datos KOBO'!N1127,", ",'Datos KOBO'!O1127,", ",'Datos KOBO'!P1127,", ",'Datos KOBO'!Q1127)</f>
        <v xml:space="preserve">, , , , , , </v>
      </c>
    </row>
    <row r="1128" spans="1:7" x14ac:dyDescent="0.25">
      <c r="A1128" s="3" t="str">
        <f>CONCATENATE('Datos KOBO'!AF1128)</f>
        <v/>
      </c>
      <c r="B1128" s="4" t="str">
        <f>CONCATENATE('Datos KOBO'!R1128," ",'Datos KOBO'!S1128," ",'Datos KOBO'!T1128," ",'Datos KOBO'!U1128)</f>
        <v xml:space="preserve">   </v>
      </c>
      <c r="C1128" s="5" t="str">
        <f>CONCATENATE('Datos KOBO'!V1128)</f>
        <v/>
      </c>
      <c r="D1128" s="5" t="str">
        <f>CONCATENATE('Datos KOBO'!W1128)</f>
        <v/>
      </c>
      <c r="E1128" s="5" t="str">
        <f>CONCATENATE('Datos KOBO'!Z1128)</f>
        <v/>
      </c>
      <c r="F1128" s="5" t="str">
        <f>CONCATENATE('Datos KOBO'!D1128,", ",'Datos KOBO'!E1128,", ",'Datos KOBO'!F1128,", ",'Datos KOBO'!G1128,", ",'Datos KOBO'!H1128,", ",'Datos KOBO'!I1128)</f>
        <v xml:space="preserve">, , , , , </v>
      </c>
      <c r="G1128" s="5" t="str">
        <f>CONCATENATE('Datos KOBO'!K1128,", ",'Datos KOBO'!L1128,", ",'Datos KOBO'!M1128,", ",'Datos KOBO'!N1128,", ",'Datos KOBO'!O1128,", ",'Datos KOBO'!P1128,", ",'Datos KOBO'!Q1128)</f>
        <v xml:space="preserve">, , , , , , </v>
      </c>
    </row>
    <row r="1129" spans="1:7" x14ac:dyDescent="0.25">
      <c r="A1129" s="3" t="str">
        <f>CONCATENATE('Datos KOBO'!AF1129)</f>
        <v/>
      </c>
      <c r="B1129" s="4" t="str">
        <f>CONCATENATE('Datos KOBO'!R1129," ",'Datos KOBO'!S1129," ",'Datos KOBO'!T1129," ",'Datos KOBO'!U1129)</f>
        <v xml:space="preserve">   </v>
      </c>
      <c r="C1129" s="5" t="str">
        <f>CONCATENATE('Datos KOBO'!V1129)</f>
        <v/>
      </c>
      <c r="D1129" s="5" t="str">
        <f>CONCATENATE('Datos KOBO'!W1129)</f>
        <v/>
      </c>
      <c r="E1129" s="5" t="str">
        <f>CONCATENATE('Datos KOBO'!Z1129)</f>
        <v/>
      </c>
      <c r="F1129" s="5" t="str">
        <f>CONCATENATE('Datos KOBO'!D1129,", ",'Datos KOBO'!E1129,", ",'Datos KOBO'!F1129,", ",'Datos KOBO'!G1129,", ",'Datos KOBO'!H1129,", ",'Datos KOBO'!I1129)</f>
        <v xml:space="preserve">, , , , , </v>
      </c>
      <c r="G1129" s="5" t="str">
        <f>CONCATENATE('Datos KOBO'!K1129,", ",'Datos KOBO'!L1129,", ",'Datos KOBO'!M1129,", ",'Datos KOBO'!N1129,", ",'Datos KOBO'!O1129,", ",'Datos KOBO'!P1129,", ",'Datos KOBO'!Q1129)</f>
        <v xml:space="preserve">, , , , , , </v>
      </c>
    </row>
    <row r="1130" spans="1:7" x14ac:dyDescent="0.25">
      <c r="A1130" s="3" t="str">
        <f>CONCATENATE('Datos KOBO'!AF1130)</f>
        <v/>
      </c>
      <c r="B1130" s="4" t="str">
        <f>CONCATENATE('Datos KOBO'!R1130," ",'Datos KOBO'!S1130," ",'Datos KOBO'!T1130," ",'Datos KOBO'!U1130)</f>
        <v xml:space="preserve">   </v>
      </c>
      <c r="C1130" s="5" t="str">
        <f>CONCATENATE('Datos KOBO'!V1130)</f>
        <v/>
      </c>
      <c r="D1130" s="5" t="str">
        <f>CONCATENATE('Datos KOBO'!W1130)</f>
        <v/>
      </c>
      <c r="E1130" s="5" t="str">
        <f>CONCATENATE('Datos KOBO'!Z1130)</f>
        <v/>
      </c>
      <c r="F1130" s="5" t="str">
        <f>CONCATENATE('Datos KOBO'!D1130,", ",'Datos KOBO'!E1130,", ",'Datos KOBO'!F1130,", ",'Datos KOBO'!G1130,", ",'Datos KOBO'!H1130,", ",'Datos KOBO'!I1130)</f>
        <v xml:space="preserve">, , , , , </v>
      </c>
      <c r="G1130" s="5" t="str">
        <f>CONCATENATE('Datos KOBO'!K1130,", ",'Datos KOBO'!L1130,", ",'Datos KOBO'!M1130,", ",'Datos KOBO'!N1130,", ",'Datos KOBO'!O1130,", ",'Datos KOBO'!P1130,", ",'Datos KOBO'!Q1130)</f>
        <v xml:space="preserve">, , , , , , </v>
      </c>
    </row>
    <row r="1131" spans="1:7" x14ac:dyDescent="0.25">
      <c r="A1131" s="3" t="str">
        <f>CONCATENATE('Datos KOBO'!AF1131)</f>
        <v/>
      </c>
      <c r="B1131" s="4" t="str">
        <f>CONCATENATE('Datos KOBO'!R1131," ",'Datos KOBO'!S1131," ",'Datos KOBO'!T1131," ",'Datos KOBO'!U1131)</f>
        <v xml:space="preserve">   </v>
      </c>
      <c r="C1131" s="5" t="str">
        <f>CONCATENATE('Datos KOBO'!V1131)</f>
        <v/>
      </c>
      <c r="D1131" s="5" t="str">
        <f>CONCATENATE('Datos KOBO'!W1131)</f>
        <v/>
      </c>
      <c r="E1131" s="5" t="str">
        <f>CONCATENATE('Datos KOBO'!Z1131)</f>
        <v/>
      </c>
      <c r="F1131" s="5" t="str">
        <f>CONCATENATE('Datos KOBO'!D1131,", ",'Datos KOBO'!E1131,", ",'Datos KOBO'!F1131,", ",'Datos KOBO'!G1131,", ",'Datos KOBO'!H1131,", ",'Datos KOBO'!I1131)</f>
        <v xml:space="preserve">, , , , , </v>
      </c>
      <c r="G1131" s="5" t="str">
        <f>CONCATENATE('Datos KOBO'!K1131,", ",'Datos KOBO'!L1131,", ",'Datos KOBO'!M1131,", ",'Datos KOBO'!N1131,", ",'Datos KOBO'!O1131,", ",'Datos KOBO'!P1131,", ",'Datos KOBO'!Q1131)</f>
        <v xml:space="preserve">, , , , , , </v>
      </c>
    </row>
    <row r="1132" spans="1:7" x14ac:dyDescent="0.25">
      <c r="A1132" s="3" t="str">
        <f>CONCATENATE('Datos KOBO'!AF1132)</f>
        <v/>
      </c>
      <c r="B1132" s="4" t="str">
        <f>CONCATENATE('Datos KOBO'!R1132," ",'Datos KOBO'!S1132," ",'Datos KOBO'!T1132," ",'Datos KOBO'!U1132)</f>
        <v xml:space="preserve">   </v>
      </c>
      <c r="C1132" s="5" t="str">
        <f>CONCATENATE('Datos KOBO'!V1132)</f>
        <v/>
      </c>
      <c r="D1132" s="5" t="str">
        <f>CONCATENATE('Datos KOBO'!W1132)</f>
        <v/>
      </c>
      <c r="E1132" s="5" t="str">
        <f>CONCATENATE('Datos KOBO'!Z1132)</f>
        <v/>
      </c>
      <c r="F1132" s="5" t="str">
        <f>CONCATENATE('Datos KOBO'!D1132,", ",'Datos KOBO'!E1132,", ",'Datos KOBO'!F1132,", ",'Datos KOBO'!G1132,", ",'Datos KOBO'!H1132,", ",'Datos KOBO'!I1132)</f>
        <v xml:space="preserve">, , , , , </v>
      </c>
      <c r="G1132" s="5" t="str">
        <f>CONCATENATE('Datos KOBO'!K1132,", ",'Datos KOBO'!L1132,", ",'Datos KOBO'!M1132,", ",'Datos KOBO'!N1132,", ",'Datos KOBO'!O1132,", ",'Datos KOBO'!P1132,", ",'Datos KOBO'!Q1132)</f>
        <v xml:space="preserve">, , , , , , </v>
      </c>
    </row>
    <row r="1133" spans="1:7" x14ac:dyDescent="0.25">
      <c r="A1133" s="3" t="str">
        <f>CONCATENATE('Datos KOBO'!AF1133)</f>
        <v/>
      </c>
      <c r="B1133" s="4" t="str">
        <f>CONCATENATE('Datos KOBO'!R1133," ",'Datos KOBO'!S1133," ",'Datos KOBO'!T1133," ",'Datos KOBO'!U1133)</f>
        <v xml:space="preserve">   </v>
      </c>
      <c r="C1133" s="5" t="str">
        <f>CONCATENATE('Datos KOBO'!V1133)</f>
        <v/>
      </c>
      <c r="D1133" s="5" t="str">
        <f>CONCATENATE('Datos KOBO'!W1133)</f>
        <v/>
      </c>
      <c r="E1133" s="5" t="str">
        <f>CONCATENATE('Datos KOBO'!Z1133)</f>
        <v/>
      </c>
      <c r="F1133" s="5" t="str">
        <f>CONCATENATE('Datos KOBO'!D1133,", ",'Datos KOBO'!E1133,", ",'Datos KOBO'!F1133,", ",'Datos KOBO'!G1133,", ",'Datos KOBO'!H1133,", ",'Datos KOBO'!I1133)</f>
        <v xml:space="preserve">, , , , , </v>
      </c>
      <c r="G1133" s="5" t="str">
        <f>CONCATENATE('Datos KOBO'!K1133,", ",'Datos KOBO'!L1133,", ",'Datos KOBO'!M1133,", ",'Datos KOBO'!N1133,", ",'Datos KOBO'!O1133,", ",'Datos KOBO'!P1133,", ",'Datos KOBO'!Q1133)</f>
        <v xml:space="preserve">, , , , , , </v>
      </c>
    </row>
    <row r="1134" spans="1:7" x14ac:dyDescent="0.25">
      <c r="A1134" s="3" t="str">
        <f>CONCATENATE('Datos KOBO'!AF1134)</f>
        <v/>
      </c>
      <c r="B1134" s="4" t="str">
        <f>CONCATENATE('Datos KOBO'!R1134," ",'Datos KOBO'!S1134," ",'Datos KOBO'!T1134," ",'Datos KOBO'!U1134)</f>
        <v xml:space="preserve">   </v>
      </c>
      <c r="C1134" s="5" t="str">
        <f>CONCATENATE('Datos KOBO'!V1134)</f>
        <v/>
      </c>
      <c r="D1134" s="5" t="str">
        <f>CONCATENATE('Datos KOBO'!W1134)</f>
        <v/>
      </c>
      <c r="E1134" s="5" t="str">
        <f>CONCATENATE('Datos KOBO'!Z1134)</f>
        <v/>
      </c>
      <c r="F1134" s="5" t="str">
        <f>CONCATENATE('Datos KOBO'!D1134,", ",'Datos KOBO'!E1134,", ",'Datos KOBO'!F1134,", ",'Datos KOBO'!G1134,", ",'Datos KOBO'!H1134,", ",'Datos KOBO'!I1134)</f>
        <v xml:space="preserve">, , , , , </v>
      </c>
      <c r="G1134" s="5" t="str">
        <f>CONCATENATE('Datos KOBO'!K1134,", ",'Datos KOBO'!L1134,", ",'Datos KOBO'!M1134,", ",'Datos KOBO'!N1134,", ",'Datos KOBO'!O1134,", ",'Datos KOBO'!P1134,", ",'Datos KOBO'!Q1134)</f>
        <v xml:space="preserve">, , , , , , </v>
      </c>
    </row>
    <row r="1135" spans="1:7" x14ac:dyDescent="0.25">
      <c r="A1135" s="3" t="str">
        <f>CONCATENATE('Datos KOBO'!AF1135)</f>
        <v/>
      </c>
      <c r="B1135" s="4" t="str">
        <f>CONCATENATE('Datos KOBO'!R1135," ",'Datos KOBO'!S1135," ",'Datos KOBO'!T1135," ",'Datos KOBO'!U1135)</f>
        <v xml:space="preserve">   </v>
      </c>
      <c r="C1135" s="5" t="str">
        <f>CONCATENATE('Datos KOBO'!V1135)</f>
        <v/>
      </c>
      <c r="D1135" s="5" t="str">
        <f>CONCATENATE('Datos KOBO'!W1135)</f>
        <v/>
      </c>
      <c r="E1135" s="5" t="str">
        <f>CONCATENATE('Datos KOBO'!Z1135)</f>
        <v/>
      </c>
      <c r="F1135" s="5" t="str">
        <f>CONCATENATE('Datos KOBO'!D1135,", ",'Datos KOBO'!E1135,", ",'Datos KOBO'!F1135,", ",'Datos KOBO'!G1135,", ",'Datos KOBO'!H1135,", ",'Datos KOBO'!I1135)</f>
        <v xml:space="preserve">, , , , , </v>
      </c>
      <c r="G1135" s="5" t="str">
        <f>CONCATENATE('Datos KOBO'!K1135,", ",'Datos KOBO'!L1135,", ",'Datos KOBO'!M1135,", ",'Datos KOBO'!N1135,", ",'Datos KOBO'!O1135,", ",'Datos KOBO'!P1135,", ",'Datos KOBO'!Q1135)</f>
        <v xml:space="preserve">, , , , , , </v>
      </c>
    </row>
    <row r="1136" spans="1:7" x14ac:dyDescent="0.25">
      <c r="A1136" s="3" t="str">
        <f>CONCATENATE('Datos KOBO'!AF1136)</f>
        <v/>
      </c>
      <c r="B1136" s="4" t="str">
        <f>CONCATENATE('Datos KOBO'!R1136," ",'Datos KOBO'!S1136," ",'Datos KOBO'!T1136," ",'Datos KOBO'!U1136)</f>
        <v xml:space="preserve">   </v>
      </c>
      <c r="C1136" s="5" t="str">
        <f>CONCATENATE('Datos KOBO'!V1136)</f>
        <v/>
      </c>
      <c r="D1136" s="5" t="str">
        <f>CONCATENATE('Datos KOBO'!W1136)</f>
        <v/>
      </c>
      <c r="E1136" s="5" t="str">
        <f>CONCATENATE('Datos KOBO'!Z1136)</f>
        <v/>
      </c>
      <c r="F1136" s="5" t="str">
        <f>CONCATENATE('Datos KOBO'!D1136,", ",'Datos KOBO'!E1136,", ",'Datos KOBO'!F1136,", ",'Datos KOBO'!G1136,", ",'Datos KOBO'!H1136,", ",'Datos KOBO'!I1136)</f>
        <v xml:space="preserve">, , , , , </v>
      </c>
      <c r="G1136" s="5" t="str">
        <f>CONCATENATE('Datos KOBO'!K1136,", ",'Datos KOBO'!L1136,", ",'Datos KOBO'!M1136,", ",'Datos KOBO'!N1136,", ",'Datos KOBO'!O1136,", ",'Datos KOBO'!P1136,", ",'Datos KOBO'!Q1136)</f>
        <v xml:space="preserve">, , , , , , </v>
      </c>
    </row>
    <row r="1137" spans="1:7" x14ac:dyDescent="0.25">
      <c r="A1137" s="3" t="str">
        <f>CONCATENATE('Datos KOBO'!AF1137)</f>
        <v/>
      </c>
      <c r="B1137" s="4" t="str">
        <f>CONCATENATE('Datos KOBO'!R1137," ",'Datos KOBO'!S1137," ",'Datos KOBO'!T1137," ",'Datos KOBO'!U1137)</f>
        <v xml:space="preserve">   </v>
      </c>
      <c r="C1137" s="5" t="str">
        <f>CONCATENATE('Datos KOBO'!V1137)</f>
        <v/>
      </c>
      <c r="D1137" s="5" t="str">
        <f>CONCATENATE('Datos KOBO'!W1137)</f>
        <v/>
      </c>
      <c r="E1137" s="5" t="str">
        <f>CONCATENATE('Datos KOBO'!Z1137)</f>
        <v/>
      </c>
      <c r="F1137" s="5" t="str">
        <f>CONCATENATE('Datos KOBO'!D1137,", ",'Datos KOBO'!E1137,", ",'Datos KOBO'!F1137,", ",'Datos KOBO'!G1137,", ",'Datos KOBO'!H1137,", ",'Datos KOBO'!I1137)</f>
        <v xml:space="preserve">, , , , , </v>
      </c>
      <c r="G1137" s="5" t="str">
        <f>CONCATENATE('Datos KOBO'!K1137,", ",'Datos KOBO'!L1137,", ",'Datos KOBO'!M1137,", ",'Datos KOBO'!N1137,", ",'Datos KOBO'!O1137,", ",'Datos KOBO'!P1137,", ",'Datos KOBO'!Q1137)</f>
        <v xml:space="preserve">, , , , , , </v>
      </c>
    </row>
    <row r="1138" spans="1:7" x14ac:dyDescent="0.25">
      <c r="A1138" s="3" t="str">
        <f>CONCATENATE('Datos KOBO'!AF1138)</f>
        <v/>
      </c>
      <c r="B1138" s="4" t="str">
        <f>CONCATENATE('Datos KOBO'!R1138," ",'Datos KOBO'!S1138," ",'Datos KOBO'!T1138," ",'Datos KOBO'!U1138)</f>
        <v xml:space="preserve">   </v>
      </c>
      <c r="C1138" s="5" t="str">
        <f>CONCATENATE('Datos KOBO'!V1138)</f>
        <v/>
      </c>
      <c r="D1138" s="5" t="str">
        <f>CONCATENATE('Datos KOBO'!W1138)</f>
        <v/>
      </c>
      <c r="E1138" s="5" t="str">
        <f>CONCATENATE('Datos KOBO'!Z1138)</f>
        <v/>
      </c>
      <c r="F1138" s="5" t="str">
        <f>CONCATENATE('Datos KOBO'!D1138,", ",'Datos KOBO'!E1138,", ",'Datos KOBO'!F1138,", ",'Datos KOBO'!G1138,", ",'Datos KOBO'!H1138,", ",'Datos KOBO'!I1138)</f>
        <v xml:space="preserve">, , , , , </v>
      </c>
      <c r="G1138" s="5" t="str">
        <f>CONCATENATE('Datos KOBO'!K1138,", ",'Datos KOBO'!L1138,", ",'Datos KOBO'!M1138,", ",'Datos KOBO'!N1138,", ",'Datos KOBO'!O1138,", ",'Datos KOBO'!P1138,", ",'Datos KOBO'!Q1138)</f>
        <v xml:space="preserve">, , , , , , </v>
      </c>
    </row>
    <row r="1139" spans="1:7" x14ac:dyDescent="0.25">
      <c r="A1139" s="3" t="str">
        <f>CONCATENATE('Datos KOBO'!AF1139)</f>
        <v/>
      </c>
      <c r="B1139" s="4" t="str">
        <f>CONCATENATE('Datos KOBO'!R1139," ",'Datos KOBO'!S1139," ",'Datos KOBO'!T1139," ",'Datos KOBO'!U1139)</f>
        <v xml:space="preserve">   </v>
      </c>
      <c r="C1139" s="5" t="str">
        <f>CONCATENATE('Datos KOBO'!V1139)</f>
        <v/>
      </c>
      <c r="D1139" s="5" t="str">
        <f>CONCATENATE('Datos KOBO'!W1139)</f>
        <v/>
      </c>
      <c r="E1139" s="5" t="str">
        <f>CONCATENATE('Datos KOBO'!Z1139)</f>
        <v/>
      </c>
      <c r="F1139" s="5" t="str">
        <f>CONCATENATE('Datos KOBO'!D1139,", ",'Datos KOBO'!E1139,", ",'Datos KOBO'!F1139,", ",'Datos KOBO'!G1139,", ",'Datos KOBO'!H1139,", ",'Datos KOBO'!I1139)</f>
        <v xml:space="preserve">, , , , , </v>
      </c>
      <c r="G1139" s="5" t="str">
        <f>CONCATENATE('Datos KOBO'!K1139,", ",'Datos KOBO'!L1139,", ",'Datos KOBO'!M1139,", ",'Datos KOBO'!N1139,", ",'Datos KOBO'!O1139,", ",'Datos KOBO'!P1139,", ",'Datos KOBO'!Q1139)</f>
        <v xml:space="preserve">, , , , , , </v>
      </c>
    </row>
    <row r="1140" spans="1:7" x14ac:dyDescent="0.25">
      <c r="A1140" s="3" t="str">
        <f>CONCATENATE('Datos KOBO'!AF1140)</f>
        <v/>
      </c>
      <c r="B1140" s="4" t="str">
        <f>CONCATENATE('Datos KOBO'!R1140," ",'Datos KOBO'!S1140," ",'Datos KOBO'!T1140," ",'Datos KOBO'!U1140)</f>
        <v xml:space="preserve">   </v>
      </c>
      <c r="C1140" s="5" t="str">
        <f>CONCATENATE('Datos KOBO'!V1140)</f>
        <v/>
      </c>
      <c r="D1140" s="5" t="str">
        <f>CONCATENATE('Datos KOBO'!W1140)</f>
        <v/>
      </c>
      <c r="E1140" s="5" t="str">
        <f>CONCATENATE('Datos KOBO'!Z1140)</f>
        <v/>
      </c>
      <c r="F1140" s="5" t="str">
        <f>CONCATENATE('Datos KOBO'!D1140,", ",'Datos KOBO'!E1140,", ",'Datos KOBO'!F1140,", ",'Datos KOBO'!G1140,", ",'Datos KOBO'!H1140,", ",'Datos KOBO'!I1140)</f>
        <v xml:space="preserve">, , , , , </v>
      </c>
      <c r="G1140" s="5" t="str">
        <f>CONCATENATE('Datos KOBO'!K1140,", ",'Datos KOBO'!L1140,", ",'Datos KOBO'!M1140,", ",'Datos KOBO'!N1140,", ",'Datos KOBO'!O1140,", ",'Datos KOBO'!P1140,", ",'Datos KOBO'!Q1140)</f>
        <v xml:space="preserve">, , , , , , </v>
      </c>
    </row>
    <row r="1141" spans="1:7" x14ac:dyDescent="0.25">
      <c r="A1141" s="3" t="str">
        <f>CONCATENATE('Datos KOBO'!AF1141)</f>
        <v/>
      </c>
      <c r="B1141" s="4" t="str">
        <f>CONCATENATE('Datos KOBO'!R1141," ",'Datos KOBO'!S1141," ",'Datos KOBO'!T1141," ",'Datos KOBO'!U1141)</f>
        <v xml:space="preserve">   </v>
      </c>
      <c r="C1141" s="5" t="str">
        <f>CONCATENATE('Datos KOBO'!V1141)</f>
        <v/>
      </c>
      <c r="D1141" s="5" t="str">
        <f>CONCATENATE('Datos KOBO'!W1141)</f>
        <v/>
      </c>
      <c r="E1141" s="5" t="str">
        <f>CONCATENATE('Datos KOBO'!Z1141)</f>
        <v/>
      </c>
      <c r="F1141" s="5" t="str">
        <f>CONCATENATE('Datos KOBO'!D1141,", ",'Datos KOBO'!E1141,", ",'Datos KOBO'!F1141,", ",'Datos KOBO'!G1141,", ",'Datos KOBO'!H1141,", ",'Datos KOBO'!I1141)</f>
        <v xml:space="preserve">, , , , , </v>
      </c>
      <c r="G1141" s="5" t="str">
        <f>CONCATENATE('Datos KOBO'!K1141,", ",'Datos KOBO'!L1141,", ",'Datos KOBO'!M1141,", ",'Datos KOBO'!N1141,", ",'Datos KOBO'!O1141,", ",'Datos KOBO'!P1141,", ",'Datos KOBO'!Q1141)</f>
        <v xml:space="preserve">, , , , , , </v>
      </c>
    </row>
    <row r="1142" spans="1:7" x14ac:dyDescent="0.25">
      <c r="A1142" s="3" t="str">
        <f>CONCATENATE('Datos KOBO'!AF1142)</f>
        <v/>
      </c>
      <c r="B1142" s="4" t="str">
        <f>CONCATENATE('Datos KOBO'!R1142," ",'Datos KOBO'!S1142," ",'Datos KOBO'!T1142," ",'Datos KOBO'!U1142)</f>
        <v xml:space="preserve">   </v>
      </c>
      <c r="C1142" s="5" t="str">
        <f>CONCATENATE('Datos KOBO'!V1142)</f>
        <v/>
      </c>
      <c r="D1142" s="5" t="str">
        <f>CONCATENATE('Datos KOBO'!W1142)</f>
        <v/>
      </c>
      <c r="E1142" s="5" t="str">
        <f>CONCATENATE('Datos KOBO'!Z1142)</f>
        <v/>
      </c>
      <c r="F1142" s="5" t="str">
        <f>CONCATENATE('Datos KOBO'!D1142,", ",'Datos KOBO'!E1142,", ",'Datos KOBO'!F1142,", ",'Datos KOBO'!G1142,", ",'Datos KOBO'!H1142,", ",'Datos KOBO'!I1142)</f>
        <v xml:space="preserve">, , , , , </v>
      </c>
      <c r="G1142" s="5" t="str">
        <f>CONCATENATE('Datos KOBO'!K1142,", ",'Datos KOBO'!L1142,", ",'Datos KOBO'!M1142,", ",'Datos KOBO'!N1142,", ",'Datos KOBO'!O1142,", ",'Datos KOBO'!P1142,", ",'Datos KOBO'!Q1142)</f>
        <v xml:space="preserve">, , , , , , </v>
      </c>
    </row>
    <row r="1143" spans="1:7" x14ac:dyDescent="0.25">
      <c r="A1143" s="3" t="str">
        <f>CONCATENATE('Datos KOBO'!AF1143)</f>
        <v/>
      </c>
      <c r="B1143" s="4" t="str">
        <f>CONCATENATE('Datos KOBO'!R1143," ",'Datos KOBO'!S1143," ",'Datos KOBO'!T1143," ",'Datos KOBO'!U1143)</f>
        <v xml:space="preserve">   </v>
      </c>
      <c r="C1143" s="5" t="str">
        <f>CONCATENATE('Datos KOBO'!V1143)</f>
        <v/>
      </c>
      <c r="D1143" s="5" t="str">
        <f>CONCATENATE('Datos KOBO'!W1143)</f>
        <v/>
      </c>
      <c r="E1143" s="5" t="str">
        <f>CONCATENATE('Datos KOBO'!Z1143)</f>
        <v/>
      </c>
      <c r="F1143" s="5" t="str">
        <f>CONCATENATE('Datos KOBO'!D1143,", ",'Datos KOBO'!E1143,", ",'Datos KOBO'!F1143,", ",'Datos KOBO'!G1143,", ",'Datos KOBO'!H1143,", ",'Datos KOBO'!I1143)</f>
        <v xml:space="preserve">, , , , , </v>
      </c>
      <c r="G1143" s="5" t="str">
        <f>CONCATENATE('Datos KOBO'!K1143,", ",'Datos KOBO'!L1143,", ",'Datos KOBO'!M1143,", ",'Datos KOBO'!N1143,", ",'Datos KOBO'!O1143,", ",'Datos KOBO'!P1143,", ",'Datos KOBO'!Q1143)</f>
        <v xml:space="preserve">, , , , , , </v>
      </c>
    </row>
    <row r="1144" spans="1:7" x14ac:dyDescent="0.25">
      <c r="A1144" s="3" t="str">
        <f>CONCATENATE('Datos KOBO'!AF1144)</f>
        <v/>
      </c>
      <c r="B1144" s="4" t="str">
        <f>CONCATENATE('Datos KOBO'!R1144," ",'Datos KOBO'!S1144," ",'Datos KOBO'!T1144," ",'Datos KOBO'!U1144)</f>
        <v xml:space="preserve">   </v>
      </c>
      <c r="C1144" s="5" t="str">
        <f>CONCATENATE('Datos KOBO'!V1144)</f>
        <v/>
      </c>
      <c r="D1144" s="5" t="str">
        <f>CONCATENATE('Datos KOBO'!W1144)</f>
        <v/>
      </c>
      <c r="E1144" s="5" t="str">
        <f>CONCATENATE('Datos KOBO'!Z1144)</f>
        <v/>
      </c>
      <c r="F1144" s="5" t="str">
        <f>CONCATENATE('Datos KOBO'!D1144,", ",'Datos KOBO'!E1144,", ",'Datos KOBO'!F1144,", ",'Datos KOBO'!G1144,", ",'Datos KOBO'!H1144,", ",'Datos KOBO'!I1144)</f>
        <v xml:space="preserve">, , , , , </v>
      </c>
      <c r="G1144" s="5" t="str">
        <f>CONCATENATE('Datos KOBO'!K1144,", ",'Datos KOBO'!L1144,", ",'Datos KOBO'!M1144,", ",'Datos KOBO'!N1144,", ",'Datos KOBO'!O1144,", ",'Datos KOBO'!P1144,", ",'Datos KOBO'!Q1144)</f>
        <v xml:space="preserve">, , , , , , </v>
      </c>
    </row>
    <row r="1145" spans="1:7" x14ac:dyDescent="0.25">
      <c r="A1145" s="3" t="str">
        <f>CONCATENATE('Datos KOBO'!AF1145)</f>
        <v/>
      </c>
      <c r="B1145" s="4" t="str">
        <f>CONCATENATE('Datos KOBO'!R1145," ",'Datos KOBO'!S1145," ",'Datos KOBO'!T1145," ",'Datos KOBO'!U1145)</f>
        <v xml:space="preserve">   </v>
      </c>
      <c r="C1145" s="5" t="str">
        <f>CONCATENATE('Datos KOBO'!V1145)</f>
        <v/>
      </c>
      <c r="D1145" s="5" t="str">
        <f>CONCATENATE('Datos KOBO'!W1145)</f>
        <v/>
      </c>
      <c r="E1145" s="5" t="str">
        <f>CONCATENATE('Datos KOBO'!Z1145)</f>
        <v/>
      </c>
      <c r="F1145" s="5" t="str">
        <f>CONCATENATE('Datos KOBO'!D1145,", ",'Datos KOBO'!E1145,", ",'Datos KOBO'!F1145,", ",'Datos KOBO'!G1145,", ",'Datos KOBO'!H1145,", ",'Datos KOBO'!I1145)</f>
        <v xml:space="preserve">, , , , , </v>
      </c>
      <c r="G1145" s="5" t="str">
        <f>CONCATENATE('Datos KOBO'!K1145,", ",'Datos KOBO'!L1145,", ",'Datos KOBO'!M1145,", ",'Datos KOBO'!N1145,", ",'Datos KOBO'!O1145,", ",'Datos KOBO'!P1145,", ",'Datos KOBO'!Q1145)</f>
        <v xml:space="preserve">, , , , , , </v>
      </c>
    </row>
    <row r="1146" spans="1:7" x14ac:dyDescent="0.25">
      <c r="A1146" s="3" t="str">
        <f>CONCATENATE('Datos KOBO'!AF1146)</f>
        <v/>
      </c>
      <c r="B1146" s="4" t="str">
        <f>CONCATENATE('Datos KOBO'!R1146," ",'Datos KOBO'!S1146," ",'Datos KOBO'!T1146," ",'Datos KOBO'!U1146)</f>
        <v xml:space="preserve">   </v>
      </c>
      <c r="C1146" s="5" t="str">
        <f>CONCATENATE('Datos KOBO'!V1146)</f>
        <v/>
      </c>
      <c r="D1146" s="5" t="str">
        <f>CONCATENATE('Datos KOBO'!W1146)</f>
        <v/>
      </c>
      <c r="E1146" s="5" t="str">
        <f>CONCATENATE('Datos KOBO'!Z1146)</f>
        <v/>
      </c>
      <c r="F1146" s="5" t="str">
        <f>CONCATENATE('Datos KOBO'!D1146,", ",'Datos KOBO'!E1146,", ",'Datos KOBO'!F1146,", ",'Datos KOBO'!G1146,", ",'Datos KOBO'!H1146,", ",'Datos KOBO'!I1146)</f>
        <v xml:space="preserve">, , , , , </v>
      </c>
      <c r="G1146" s="5" t="str">
        <f>CONCATENATE('Datos KOBO'!K1146,", ",'Datos KOBO'!L1146,", ",'Datos KOBO'!M1146,", ",'Datos KOBO'!N1146,", ",'Datos KOBO'!O1146,", ",'Datos KOBO'!P1146,", ",'Datos KOBO'!Q1146)</f>
        <v xml:space="preserve">, , , , , , </v>
      </c>
    </row>
    <row r="1147" spans="1:7" x14ac:dyDescent="0.25">
      <c r="A1147" s="3" t="str">
        <f>CONCATENATE('Datos KOBO'!AF1147)</f>
        <v/>
      </c>
      <c r="B1147" s="4" t="str">
        <f>CONCATENATE('Datos KOBO'!R1147," ",'Datos KOBO'!S1147," ",'Datos KOBO'!T1147," ",'Datos KOBO'!U1147)</f>
        <v xml:space="preserve">   </v>
      </c>
      <c r="C1147" s="5" t="str">
        <f>CONCATENATE('Datos KOBO'!V1147)</f>
        <v/>
      </c>
      <c r="D1147" s="5" t="str">
        <f>CONCATENATE('Datos KOBO'!W1147)</f>
        <v/>
      </c>
      <c r="E1147" s="5" t="str">
        <f>CONCATENATE('Datos KOBO'!Z1147)</f>
        <v/>
      </c>
      <c r="F1147" s="5" t="str">
        <f>CONCATENATE('Datos KOBO'!D1147,", ",'Datos KOBO'!E1147,", ",'Datos KOBO'!F1147,", ",'Datos KOBO'!G1147,", ",'Datos KOBO'!H1147,", ",'Datos KOBO'!I1147)</f>
        <v xml:space="preserve">, , , , , </v>
      </c>
      <c r="G1147" s="5" t="str">
        <f>CONCATENATE('Datos KOBO'!K1147,", ",'Datos KOBO'!L1147,", ",'Datos KOBO'!M1147,", ",'Datos KOBO'!N1147,", ",'Datos KOBO'!O1147,", ",'Datos KOBO'!P1147,", ",'Datos KOBO'!Q1147)</f>
        <v xml:space="preserve">, , , , , , </v>
      </c>
    </row>
    <row r="1148" spans="1:7" x14ac:dyDescent="0.25">
      <c r="A1148" s="3" t="str">
        <f>CONCATENATE('Datos KOBO'!AF1148)</f>
        <v/>
      </c>
      <c r="B1148" s="4" t="str">
        <f>CONCATENATE('Datos KOBO'!R1148," ",'Datos KOBO'!S1148," ",'Datos KOBO'!T1148," ",'Datos KOBO'!U1148)</f>
        <v xml:space="preserve">   </v>
      </c>
      <c r="C1148" s="5" t="str">
        <f>CONCATENATE('Datos KOBO'!V1148)</f>
        <v/>
      </c>
      <c r="D1148" s="5" t="str">
        <f>CONCATENATE('Datos KOBO'!W1148)</f>
        <v/>
      </c>
      <c r="E1148" s="5" t="str">
        <f>CONCATENATE('Datos KOBO'!Z1148)</f>
        <v/>
      </c>
      <c r="F1148" s="5" t="str">
        <f>CONCATENATE('Datos KOBO'!D1148,", ",'Datos KOBO'!E1148,", ",'Datos KOBO'!F1148,", ",'Datos KOBO'!G1148,", ",'Datos KOBO'!H1148,", ",'Datos KOBO'!I1148)</f>
        <v xml:space="preserve">, , , , , </v>
      </c>
      <c r="G1148" s="5" t="str">
        <f>CONCATENATE('Datos KOBO'!K1148,", ",'Datos KOBO'!L1148,", ",'Datos KOBO'!M1148,", ",'Datos KOBO'!N1148,", ",'Datos KOBO'!O1148,", ",'Datos KOBO'!P1148,", ",'Datos KOBO'!Q1148)</f>
        <v xml:space="preserve">, , , , , , </v>
      </c>
    </row>
    <row r="1149" spans="1:7" x14ac:dyDescent="0.25">
      <c r="A1149" s="3" t="str">
        <f>CONCATENATE('Datos KOBO'!AF1149)</f>
        <v/>
      </c>
      <c r="B1149" s="4" t="str">
        <f>CONCATENATE('Datos KOBO'!R1149," ",'Datos KOBO'!S1149," ",'Datos KOBO'!T1149," ",'Datos KOBO'!U1149)</f>
        <v xml:space="preserve">   </v>
      </c>
      <c r="C1149" s="5" t="str">
        <f>CONCATENATE('Datos KOBO'!V1149)</f>
        <v/>
      </c>
      <c r="D1149" s="5" t="str">
        <f>CONCATENATE('Datos KOBO'!W1149)</f>
        <v/>
      </c>
      <c r="E1149" s="5" t="str">
        <f>CONCATENATE('Datos KOBO'!Z1149)</f>
        <v/>
      </c>
      <c r="F1149" s="5" t="str">
        <f>CONCATENATE('Datos KOBO'!D1149,", ",'Datos KOBO'!E1149,", ",'Datos KOBO'!F1149,", ",'Datos KOBO'!G1149,", ",'Datos KOBO'!H1149,", ",'Datos KOBO'!I1149)</f>
        <v xml:space="preserve">, , , , , </v>
      </c>
      <c r="G1149" s="5" t="str">
        <f>CONCATENATE('Datos KOBO'!K1149,", ",'Datos KOBO'!L1149,", ",'Datos KOBO'!M1149,", ",'Datos KOBO'!N1149,", ",'Datos KOBO'!O1149,", ",'Datos KOBO'!P1149,", ",'Datos KOBO'!Q1149)</f>
        <v xml:space="preserve">, , , , , , </v>
      </c>
    </row>
    <row r="1150" spans="1:7" x14ac:dyDescent="0.25">
      <c r="A1150" s="3" t="str">
        <f>CONCATENATE('Datos KOBO'!AF1150)</f>
        <v/>
      </c>
      <c r="B1150" s="4" t="str">
        <f>CONCATENATE('Datos KOBO'!R1150," ",'Datos KOBO'!S1150," ",'Datos KOBO'!T1150," ",'Datos KOBO'!U1150)</f>
        <v xml:space="preserve">   </v>
      </c>
      <c r="C1150" s="5" t="str">
        <f>CONCATENATE('Datos KOBO'!V1150)</f>
        <v/>
      </c>
      <c r="D1150" s="5" t="str">
        <f>CONCATENATE('Datos KOBO'!W1150)</f>
        <v/>
      </c>
      <c r="E1150" s="5" t="str">
        <f>CONCATENATE('Datos KOBO'!Z1150)</f>
        <v/>
      </c>
      <c r="F1150" s="5" t="str">
        <f>CONCATENATE('Datos KOBO'!D1150,", ",'Datos KOBO'!E1150,", ",'Datos KOBO'!F1150,", ",'Datos KOBO'!G1150,", ",'Datos KOBO'!H1150,", ",'Datos KOBO'!I1150)</f>
        <v xml:space="preserve">, , , , , </v>
      </c>
      <c r="G1150" s="5" t="str">
        <f>CONCATENATE('Datos KOBO'!K1150,", ",'Datos KOBO'!L1150,", ",'Datos KOBO'!M1150,", ",'Datos KOBO'!N1150,", ",'Datos KOBO'!O1150,", ",'Datos KOBO'!P1150,", ",'Datos KOBO'!Q1150)</f>
        <v xml:space="preserve">, , , , , , </v>
      </c>
    </row>
    <row r="1151" spans="1:7" x14ac:dyDescent="0.25">
      <c r="A1151" s="3" t="str">
        <f>CONCATENATE('Datos KOBO'!AF1151)</f>
        <v/>
      </c>
      <c r="B1151" s="4" t="str">
        <f>CONCATENATE('Datos KOBO'!R1151," ",'Datos KOBO'!S1151," ",'Datos KOBO'!T1151," ",'Datos KOBO'!U1151)</f>
        <v xml:space="preserve">   </v>
      </c>
      <c r="C1151" s="5" t="str">
        <f>CONCATENATE('Datos KOBO'!V1151)</f>
        <v/>
      </c>
      <c r="D1151" s="5" t="str">
        <f>CONCATENATE('Datos KOBO'!W1151)</f>
        <v/>
      </c>
      <c r="E1151" s="5" t="str">
        <f>CONCATENATE('Datos KOBO'!Z1151)</f>
        <v/>
      </c>
      <c r="F1151" s="5" t="str">
        <f>CONCATENATE('Datos KOBO'!D1151,", ",'Datos KOBO'!E1151,", ",'Datos KOBO'!F1151,", ",'Datos KOBO'!G1151,", ",'Datos KOBO'!H1151,", ",'Datos KOBO'!I1151)</f>
        <v xml:space="preserve">, , , , , </v>
      </c>
      <c r="G1151" s="5" t="str">
        <f>CONCATENATE('Datos KOBO'!K1151,", ",'Datos KOBO'!L1151,", ",'Datos KOBO'!M1151,", ",'Datos KOBO'!N1151,", ",'Datos KOBO'!O1151,", ",'Datos KOBO'!P1151,", ",'Datos KOBO'!Q1151)</f>
        <v xml:space="preserve">, , , , , , </v>
      </c>
    </row>
    <row r="1152" spans="1:7" x14ac:dyDescent="0.25">
      <c r="A1152" s="3" t="str">
        <f>CONCATENATE('Datos KOBO'!AF1152)</f>
        <v/>
      </c>
      <c r="B1152" s="4" t="str">
        <f>CONCATENATE('Datos KOBO'!R1152," ",'Datos KOBO'!S1152," ",'Datos KOBO'!T1152," ",'Datos KOBO'!U1152)</f>
        <v xml:space="preserve">   </v>
      </c>
      <c r="C1152" s="5" t="str">
        <f>CONCATENATE('Datos KOBO'!V1152)</f>
        <v/>
      </c>
      <c r="D1152" s="5" t="str">
        <f>CONCATENATE('Datos KOBO'!W1152)</f>
        <v/>
      </c>
      <c r="E1152" s="5" t="str">
        <f>CONCATENATE('Datos KOBO'!Z1152)</f>
        <v/>
      </c>
      <c r="F1152" s="5" t="str">
        <f>CONCATENATE('Datos KOBO'!D1152,", ",'Datos KOBO'!E1152,", ",'Datos KOBO'!F1152,", ",'Datos KOBO'!G1152,", ",'Datos KOBO'!H1152,", ",'Datos KOBO'!I1152)</f>
        <v xml:space="preserve">, , , , , </v>
      </c>
      <c r="G1152" s="5" t="str">
        <f>CONCATENATE('Datos KOBO'!K1152,", ",'Datos KOBO'!L1152,", ",'Datos KOBO'!M1152,", ",'Datos KOBO'!N1152,", ",'Datos KOBO'!O1152,", ",'Datos KOBO'!P1152,", ",'Datos KOBO'!Q1152)</f>
        <v xml:space="preserve">, , , , , , </v>
      </c>
    </row>
    <row r="1153" spans="1:7" x14ac:dyDescent="0.25">
      <c r="A1153" s="3" t="str">
        <f>CONCATENATE('Datos KOBO'!AF1153)</f>
        <v/>
      </c>
      <c r="B1153" s="4" t="str">
        <f>CONCATENATE('Datos KOBO'!R1153," ",'Datos KOBO'!S1153," ",'Datos KOBO'!T1153," ",'Datos KOBO'!U1153)</f>
        <v xml:space="preserve">   </v>
      </c>
      <c r="C1153" s="5" t="str">
        <f>CONCATENATE('Datos KOBO'!V1153)</f>
        <v/>
      </c>
      <c r="D1153" s="5" t="str">
        <f>CONCATENATE('Datos KOBO'!W1153)</f>
        <v/>
      </c>
      <c r="E1153" s="5" t="str">
        <f>CONCATENATE('Datos KOBO'!Z1153)</f>
        <v/>
      </c>
      <c r="F1153" s="5" t="str">
        <f>CONCATENATE('Datos KOBO'!D1153,", ",'Datos KOBO'!E1153,", ",'Datos KOBO'!F1153,", ",'Datos KOBO'!G1153,", ",'Datos KOBO'!H1153,", ",'Datos KOBO'!I1153)</f>
        <v xml:space="preserve">, , , , , </v>
      </c>
      <c r="G1153" s="5" t="str">
        <f>CONCATENATE('Datos KOBO'!K1153,", ",'Datos KOBO'!L1153,", ",'Datos KOBO'!M1153,", ",'Datos KOBO'!N1153,", ",'Datos KOBO'!O1153,", ",'Datos KOBO'!P1153,", ",'Datos KOBO'!Q1153)</f>
        <v xml:space="preserve">, , , , , , </v>
      </c>
    </row>
    <row r="1154" spans="1:7" x14ac:dyDescent="0.25">
      <c r="A1154" s="3" t="str">
        <f>CONCATENATE('Datos KOBO'!AF1154)</f>
        <v/>
      </c>
      <c r="B1154" s="4" t="str">
        <f>CONCATENATE('Datos KOBO'!R1154," ",'Datos KOBO'!S1154," ",'Datos KOBO'!T1154," ",'Datos KOBO'!U1154)</f>
        <v xml:space="preserve">   </v>
      </c>
      <c r="C1154" s="5" t="str">
        <f>CONCATENATE('Datos KOBO'!V1154)</f>
        <v/>
      </c>
      <c r="D1154" s="5" t="str">
        <f>CONCATENATE('Datos KOBO'!W1154)</f>
        <v/>
      </c>
      <c r="E1154" s="5" t="str">
        <f>CONCATENATE('Datos KOBO'!Z1154)</f>
        <v/>
      </c>
      <c r="F1154" s="5" t="str">
        <f>CONCATENATE('Datos KOBO'!D1154,", ",'Datos KOBO'!E1154,", ",'Datos KOBO'!F1154,", ",'Datos KOBO'!G1154,", ",'Datos KOBO'!H1154,", ",'Datos KOBO'!I1154)</f>
        <v xml:space="preserve">, , , , , </v>
      </c>
      <c r="G1154" s="5" t="str">
        <f>CONCATENATE('Datos KOBO'!K1154,", ",'Datos KOBO'!L1154,", ",'Datos KOBO'!M1154,", ",'Datos KOBO'!N1154,", ",'Datos KOBO'!O1154,", ",'Datos KOBO'!P1154,", ",'Datos KOBO'!Q1154)</f>
        <v xml:space="preserve">, , , , , , </v>
      </c>
    </row>
    <row r="1155" spans="1:7" x14ac:dyDescent="0.25">
      <c r="A1155" s="3" t="str">
        <f>CONCATENATE('Datos KOBO'!AF1155)</f>
        <v/>
      </c>
      <c r="B1155" s="4" t="str">
        <f>CONCATENATE('Datos KOBO'!R1155," ",'Datos KOBO'!S1155," ",'Datos KOBO'!T1155," ",'Datos KOBO'!U1155)</f>
        <v xml:space="preserve">   </v>
      </c>
      <c r="C1155" s="5" t="str">
        <f>CONCATENATE('Datos KOBO'!V1155)</f>
        <v/>
      </c>
      <c r="D1155" s="5" t="str">
        <f>CONCATENATE('Datos KOBO'!W1155)</f>
        <v/>
      </c>
      <c r="E1155" s="5" t="str">
        <f>CONCATENATE('Datos KOBO'!Z1155)</f>
        <v/>
      </c>
      <c r="F1155" s="5" t="str">
        <f>CONCATENATE('Datos KOBO'!D1155,", ",'Datos KOBO'!E1155,", ",'Datos KOBO'!F1155,", ",'Datos KOBO'!G1155,", ",'Datos KOBO'!H1155,", ",'Datos KOBO'!I1155)</f>
        <v xml:space="preserve">, , , , , </v>
      </c>
      <c r="G1155" s="5" t="str">
        <f>CONCATENATE('Datos KOBO'!K1155,", ",'Datos KOBO'!L1155,", ",'Datos KOBO'!M1155,", ",'Datos KOBO'!N1155,", ",'Datos KOBO'!O1155,", ",'Datos KOBO'!P1155,", ",'Datos KOBO'!Q1155)</f>
        <v xml:space="preserve">, , , , , , </v>
      </c>
    </row>
    <row r="1156" spans="1:7" x14ac:dyDescent="0.25">
      <c r="A1156" s="3" t="str">
        <f>CONCATENATE('Datos KOBO'!AF1156)</f>
        <v/>
      </c>
      <c r="B1156" s="4" t="str">
        <f>CONCATENATE('Datos KOBO'!R1156," ",'Datos KOBO'!S1156," ",'Datos KOBO'!T1156," ",'Datos KOBO'!U1156)</f>
        <v xml:space="preserve">   </v>
      </c>
      <c r="C1156" s="5" t="str">
        <f>CONCATENATE('Datos KOBO'!V1156)</f>
        <v/>
      </c>
      <c r="D1156" s="5" t="str">
        <f>CONCATENATE('Datos KOBO'!W1156)</f>
        <v/>
      </c>
      <c r="E1156" s="5" t="str">
        <f>CONCATENATE('Datos KOBO'!Z1156)</f>
        <v/>
      </c>
      <c r="F1156" s="5" t="str">
        <f>CONCATENATE('Datos KOBO'!D1156,", ",'Datos KOBO'!E1156,", ",'Datos KOBO'!F1156,", ",'Datos KOBO'!G1156,", ",'Datos KOBO'!H1156,", ",'Datos KOBO'!I1156)</f>
        <v xml:space="preserve">, , , , , </v>
      </c>
      <c r="G1156" s="5" t="str">
        <f>CONCATENATE('Datos KOBO'!K1156,", ",'Datos KOBO'!L1156,", ",'Datos KOBO'!M1156,", ",'Datos KOBO'!N1156,", ",'Datos KOBO'!O1156,", ",'Datos KOBO'!P1156,", ",'Datos KOBO'!Q1156)</f>
        <v xml:space="preserve">, , , , , , </v>
      </c>
    </row>
    <row r="1157" spans="1:7" x14ac:dyDescent="0.25">
      <c r="A1157" s="3" t="str">
        <f>CONCATENATE('Datos KOBO'!AF1157)</f>
        <v/>
      </c>
      <c r="B1157" s="4" t="str">
        <f>CONCATENATE('Datos KOBO'!R1157," ",'Datos KOBO'!S1157," ",'Datos KOBO'!T1157," ",'Datos KOBO'!U1157)</f>
        <v xml:space="preserve">   </v>
      </c>
      <c r="C1157" s="5" t="str">
        <f>CONCATENATE('Datos KOBO'!V1157)</f>
        <v/>
      </c>
      <c r="D1157" s="5" t="str">
        <f>CONCATENATE('Datos KOBO'!W1157)</f>
        <v/>
      </c>
      <c r="E1157" s="5" t="str">
        <f>CONCATENATE('Datos KOBO'!Z1157)</f>
        <v/>
      </c>
      <c r="F1157" s="5" t="str">
        <f>CONCATENATE('Datos KOBO'!D1157,", ",'Datos KOBO'!E1157,", ",'Datos KOBO'!F1157,", ",'Datos KOBO'!G1157,", ",'Datos KOBO'!H1157,", ",'Datos KOBO'!I1157)</f>
        <v xml:space="preserve">, , , , , </v>
      </c>
      <c r="G1157" s="5" t="str">
        <f>CONCATENATE('Datos KOBO'!K1157,", ",'Datos KOBO'!L1157,", ",'Datos KOBO'!M1157,", ",'Datos KOBO'!N1157,", ",'Datos KOBO'!O1157,", ",'Datos KOBO'!P1157,", ",'Datos KOBO'!Q1157)</f>
        <v xml:space="preserve">, , , , , , </v>
      </c>
    </row>
    <row r="1158" spans="1:7" x14ac:dyDescent="0.25">
      <c r="A1158" s="3" t="str">
        <f>CONCATENATE('Datos KOBO'!AF1158)</f>
        <v/>
      </c>
      <c r="B1158" s="4" t="str">
        <f>CONCATENATE('Datos KOBO'!R1158," ",'Datos KOBO'!S1158," ",'Datos KOBO'!T1158," ",'Datos KOBO'!U1158)</f>
        <v xml:space="preserve">   </v>
      </c>
      <c r="C1158" s="5" t="str">
        <f>CONCATENATE('Datos KOBO'!V1158)</f>
        <v/>
      </c>
      <c r="D1158" s="5" t="str">
        <f>CONCATENATE('Datos KOBO'!W1158)</f>
        <v/>
      </c>
      <c r="E1158" s="5" t="str">
        <f>CONCATENATE('Datos KOBO'!Z1158)</f>
        <v/>
      </c>
      <c r="F1158" s="5" t="str">
        <f>CONCATENATE('Datos KOBO'!D1158,", ",'Datos KOBO'!E1158,", ",'Datos KOBO'!F1158,", ",'Datos KOBO'!G1158,", ",'Datos KOBO'!H1158,", ",'Datos KOBO'!I1158)</f>
        <v xml:space="preserve">, , , , , </v>
      </c>
      <c r="G1158" s="5" t="str">
        <f>CONCATENATE('Datos KOBO'!K1158,", ",'Datos KOBO'!L1158,", ",'Datos KOBO'!M1158,", ",'Datos KOBO'!N1158,", ",'Datos KOBO'!O1158,", ",'Datos KOBO'!P1158,", ",'Datos KOBO'!Q1158)</f>
        <v xml:space="preserve">, , , , , , </v>
      </c>
    </row>
    <row r="1159" spans="1:7" x14ac:dyDescent="0.25">
      <c r="A1159" s="3" t="str">
        <f>CONCATENATE('Datos KOBO'!AF1159)</f>
        <v/>
      </c>
      <c r="B1159" s="4" t="str">
        <f>CONCATENATE('Datos KOBO'!R1159," ",'Datos KOBO'!S1159," ",'Datos KOBO'!T1159," ",'Datos KOBO'!U1159)</f>
        <v xml:space="preserve">   </v>
      </c>
      <c r="C1159" s="5" t="str">
        <f>CONCATENATE('Datos KOBO'!V1159)</f>
        <v/>
      </c>
      <c r="D1159" s="5" t="str">
        <f>CONCATENATE('Datos KOBO'!W1159)</f>
        <v/>
      </c>
      <c r="E1159" s="5" t="str">
        <f>CONCATENATE('Datos KOBO'!Z1159)</f>
        <v/>
      </c>
      <c r="F1159" s="5" t="str">
        <f>CONCATENATE('Datos KOBO'!D1159,", ",'Datos KOBO'!E1159,", ",'Datos KOBO'!F1159,", ",'Datos KOBO'!G1159,", ",'Datos KOBO'!H1159,", ",'Datos KOBO'!I1159)</f>
        <v xml:space="preserve">, , , , , </v>
      </c>
      <c r="G1159" s="5" t="str">
        <f>CONCATENATE('Datos KOBO'!K1159,", ",'Datos KOBO'!L1159,", ",'Datos KOBO'!M1159,", ",'Datos KOBO'!N1159,", ",'Datos KOBO'!O1159,", ",'Datos KOBO'!P1159,", ",'Datos KOBO'!Q1159)</f>
        <v xml:space="preserve">, , , , , , </v>
      </c>
    </row>
    <row r="1160" spans="1:7" x14ac:dyDescent="0.25">
      <c r="A1160" s="3" t="str">
        <f>CONCATENATE('Datos KOBO'!AF1160)</f>
        <v/>
      </c>
      <c r="B1160" s="4" t="str">
        <f>CONCATENATE('Datos KOBO'!R1160," ",'Datos KOBO'!S1160," ",'Datos KOBO'!T1160," ",'Datos KOBO'!U1160)</f>
        <v xml:space="preserve">   </v>
      </c>
      <c r="C1160" s="5" t="str">
        <f>CONCATENATE('Datos KOBO'!V1160)</f>
        <v/>
      </c>
      <c r="D1160" s="5" t="str">
        <f>CONCATENATE('Datos KOBO'!W1160)</f>
        <v/>
      </c>
      <c r="E1160" s="5" t="str">
        <f>CONCATENATE('Datos KOBO'!Z1160)</f>
        <v/>
      </c>
      <c r="F1160" s="5" t="str">
        <f>CONCATENATE('Datos KOBO'!D1160,", ",'Datos KOBO'!E1160,", ",'Datos KOBO'!F1160,", ",'Datos KOBO'!G1160,", ",'Datos KOBO'!H1160,", ",'Datos KOBO'!I1160)</f>
        <v xml:space="preserve">, , , , , </v>
      </c>
      <c r="G1160" s="5" t="str">
        <f>CONCATENATE('Datos KOBO'!K1160,", ",'Datos KOBO'!L1160,", ",'Datos KOBO'!M1160,", ",'Datos KOBO'!N1160,", ",'Datos KOBO'!O1160,", ",'Datos KOBO'!P1160,", ",'Datos KOBO'!Q1160)</f>
        <v xml:space="preserve">, , , , , , </v>
      </c>
    </row>
    <row r="1161" spans="1:7" x14ac:dyDescent="0.25">
      <c r="A1161" s="3" t="str">
        <f>CONCATENATE('Datos KOBO'!AF1161)</f>
        <v/>
      </c>
      <c r="B1161" s="4" t="str">
        <f>CONCATENATE('Datos KOBO'!R1161," ",'Datos KOBO'!S1161," ",'Datos KOBO'!T1161," ",'Datos KOBO'!U1161)</f>
        <v xml:space="preserve">   </v>
      </c>
      <c r="C1161" s="5" t="str">
        <f>CONCATENATE('Datos KOBO'!V1161)</f>
        <v/>
      </c>
      <c r="D1161" s="5" t="str">
        <f>CONCATENATE('Datos KOBO'!W1161)</f>
        <v/>
      </c>
      <c r="E1161" s="5" t="str">
        <f>CONCATENATE('Datos KOBO'!Z1161)</f>
        <v/>
      </c>
      <c r="F1161" s="5" t="str">
        <f>CONCATENATE('Datos KOBO'!D1161,", ",'Datos KOBO'!E1161,", ",'Datos KOBO'!F1161,", ",'Datos KOBO'!G1161,", ",'Datos KOBO'!H1161,", ",'Datos KOBO'!I1161)</f>
        <v xml:space="preserve">, , , , , </v>
      </c>
      <c r="G1161" s="5" t="str">
        <f>CONCATENATE('Datos KOBO'!K1161,", ",'Datos KOBO'!L1161,", ",'Datos KOBO'!M1161,", ",'Datos KOBO'!N1161,", ",'Datos KOBO'!O1161,", ",'Datos KOBO'!P1161,", ",'Datos KOBO'!Q1161)</f>
        <v xml:space="preserve">, , , , , , </v>
      </c>
    </row>
    <row r="1162" spans="1:7" x14ac:dyDescent="0.25">
      <c r="A1162" s="3" t="str">
        <f>CONCATENATE('Datos KOBO'!AF1162)</f>
        <v/>
      </c>
      <c r="B1162" s="4" t="str">
        <f>CONCATENATE('Datos KOBO'!R1162," ",'Datos KOBO'!S1162," ",'Datos KOBO'!T1162," ",'Datos KOBO'!U1162)</f>
        <v xml:space="preserve">   </v>
      </c>
      <c r="C1162" s="5" t="str">
        <f>CONCATENATE('Datos KOBO'!V1162)</f>
        <v/>
      </c>
      <c r="D1162" s="5" t="str">
        <f>CONCATENATE('Datos KOBO'!W1162)</f>
        <v/>
      </c>
      <c r="E1162" s="5" t="str">
        <f>CONCATENATE('Datos KOBO'!Z1162)</f>
        <v/>
      </c>
      <c r="F1162" s="5" t="str">
        <f>CONCATENATE('Datos KOBO'!D1162,", ",'Datos KOBO'!E1162,", ",'Datos KOBO'!F1162,", ",'Datos KOBO'!G1162,", ",'Datos KOBO'!H1162,", ",'Datos KOBO'!I1162)</f>
        <v xml:space="preserve">, , , , , </v>
      </c>
      <c r="G1162" s="5" t="str">
        <f>CONCATENATE('Datos KOBO'!K1162,", ",'Datos KOBO'!L1162,", ",'Datos KOBO'!M1162,", ",'Datos KOBO'!N1162,", ",'Datos KOBO'!O1162,", ",'Datos KOBO'!P1162,", ",'Datos KOBO'!Q1162)</f>
        <v xml:space="preserve">, , , , , , </v>
      </c>
    </row>
    <row r="1163" spans="1:7" x14ac:dyDescent="0.25">
      <c r="A1163" s="3" t="str">
        <f>CONCATENATE('Datos KOBO'!AF1163)</f>
        <v/>
      </c>
      <c r="B1163" s="4" t="str">
        <f>CONCATENATE('Datos KOBO'!R1163," ",'Datos KOBO'!S1163," ",'Datos KOBO'!T1163," ",'Datos KOBO'!U1163)</f>
        <v xml:space="preserve">   </v>
      </c>
      <c r="C1163" s="5" t="str">
        <f>CONCATENATE('Datos KOBO'!V1163)</f>
        <v/>
      </c>
      <c r="D1163" s="5" t="str">
        <f>CONCATENATE('Datos KOBO'!W1163)</f>
        <v/>
      </c>
      <c r="E1163" s="5" t="str">
        <f>CONCATENATE('Datos KOBO'!Z1163)</f>
        <v/>
      </c>
      <c r="F1163" s="5" t="str">
        <f>CONCATENATE('Datos KOBO'!D1163,", ",'Datos KOBO'!E1163,", ",'Datos KOBO'!F1163,", ",'Datos KOBO'!G1163,", ",'Datos KOBO'!H1163,", ",'Datos KOBO'!I1163)</f>
        <v xml:space="preserve">, , , , , </v>
      </c>
      <c r="G1163" s="5" t="str">
        <f>CONCATENATE('Datos KOBO'!K1163,", ",'Datos KOBO'!L1163,", ",'Datos KOBO'!M1163,", ",'Datos KOBO'!N1163,", ",'Datos KOBO'!O1163,", ",'Datos KOBO'!P1163,", ",'Datos KOBO'!Q1163)</f>
        <v xml:space="preserve">, , , , , , </v>
      </c>
    </row>
    <row r="1164" spans="1:7" x14ac:dyDescent="0.25">
      <c r="A1164" s="3" t="str">
        <f>CONCATENATE('Datos KOBO'!AF1164)</f>
        <v/>
      </c>
      <c r="B1164" s="4" t="str">
        <f>CONCATENATE('Datos KOBO'!R1164," ",'Datos KOBO'!S1164," ",'Datos KOBO'!T1164," ",'Datos KOBO'!U1164)</f>
        <v xml:space="preserve">   </v>
      </c>
      <c r="C1164" s="5" t="str">
        <f>CONCATENATE('Datos KOBO'!V1164)</f>
        <v/>
      </c>
      <c r="D1164" s="5" t="str">
        <f>CONCATENATE('Datos KOBO'!W1164)</f>
        <v/>
      </c>
      <c r="E1164" s="5" t="str">
        <f>CONCATENATE('Datos KOBO'!Z1164)</f>
        <v/>
      </c>
      <c r="F1164" s="5" t="str">
        <f>CONCATENATE('Datos KOBO'!D1164,", ",'Datos KOBO'!E1164,", ",'Datos KOBO'!F1164,", ",'Datos KOBO'!G1164,", ",'Datos KOBO'!H1164,", ",'Datos KOBO'!I1164)</f>
        <v xml:space="preserve">, , , , , </v>
      </c>
      <c r="G1164" s="5" t="str">
        <f>CONCATENATE('Datos KOBO'!K1164,", ",'Datos KOBO'!L1164,", ",'Datos KOBO'!M1164,", ",'Datos KOBO'!N1164,", ",'Datos KOBO'!O1164,", ",'Datos KOBO'!P1164,", ",'Datos KOBO'!Q1164)</f>
        <v xml:space="preserve">, , , , , , </v>
      </c>
    </row>
    <row r="1165" spans="1:7" x14ac:dyDescent="0.25">
      <c r="A1165" s="3" t="str">
        <f>CONCATENATE('Datos KOBO'!AF1165)</f>
        <v/>
      </c>
      <c r="B1165" s="4" t="str">
        <f>CONCATENATE('Datos KOBO'!R1165," ",'Datos KOBO'!S1165," ",'Datos KOBO'!T1165," ",'Datos KOBO'!U1165)</f>
        <v xml:space="preserve">   </v>
      </c>
      <c r="C1165" s="5" t="str">
        <f>CONCATENATE('Datos KOBO'!V1165)</f>
        <v/>
      </c>
      <c r="D1165" s="5" t="str">
        <f>CONCATENATE('Datos KOBO'!W1165)</f>
        <v/>
      </c>
      <c r="E1165" s="5" t="str">
        <f>CONCATENATE('Datos KOBO'!Z1165)</f>
        <v/>
      </c>
      <c r="F1165" s="5" t="str">
        <f>CONCATENATE('Datos KOBO'!D1165,", ",'Datos KOBO'!E1165,", ",'Datos KOBO'!F1165,", ",'Datos KOBO'!G1165,", ",'Datos KOBO'!H1165,", ",'Datos KOBO'!I1165)</f>
        <v xml:space="preserve">, , , , , </v>
      </c>
      <c r="G1165" s="5" t="str">
        <f>CONCATENATE('Datos KOBO'!K1165,", ",'Datos KOBO'!L1165,", ",'Datos KOBO'!M1165,", ",'Datos KOBO'!N1165,", ",'Datos KOBO'!O1165,", ",'Datos KOBO'!P1165,", ",'Datos KOBO'!Q1165)</f>
        <v xml:space="preserve">, , , , , , </v>
      </c>
    </row>
    <row r="1166" spans="1:7" x14ac:dyDescent="0.25">
      <c r="A1166" s="3" t="str">
        <f>CONCATENATE('Datos KOBO'!AF1166)</f>
        <v/>
      </c>
      <c r="B1166" s="4" t="str">
        <f>CONCATENATE('Datos KOBO'!R1166," ",'Datos KOBO'!S1166," ",'Datos KOBO'!T1166," ",'Datos KOBO'!U1166)</f>
        <v xml:space="preserve">   </v>
      </c>
      <c r="C1166" s="5" t="str">
        <f>CONCATENATE('Datos KOBO'!V1166)</f>
        <v/>
      </c>
      <c r="D1166" s="5" t="str">
        <f>CONCATENATE('Datos KOBO'!W1166)</f>
        <v/>
      </c>
      <c r="E1166" s="5" t="str">
        <f>CONCATENATE('Datos KOBO'!Z1166)</f>
        <v/>
      </c>
      <c r="F1166" s="5" t="str">
        <f>CONCATENATE('Datos KOBO'!D1166,", ",'Datos KOBO'!E1166,", ",'Datos KOBO'!F1166,", ",'Datos KOBO'!G1166,", ",'Datos KOBO'!H1166,", ",'Datos KOBO'!I1166)</f>
        <v xml:space="preserve">, , , , , </v>
      </c>
      <c r="G1166" s="5" t="str">
        <f>CONCATENATE('Datos KOBO'!K1166,", ",'Datos KOBO'!L1166,", ",'Datos KOBO'!M1166,", ",'Datos KOBO'!N1166,", ",'Datos KOBO'!O1166,", ",'Datos KOBO'!P1166,", ",'Datos KOBO'!Q1166)</f>
        <v xml:space="preserve">, , , , , , </v>
      </c>
    </row>
    <row r="1167" spans="1:7" x14ac:dyDescent="0.25">
      <c r="A1167" s="3" t="str">
        <f>CONCATENATE('Datos KOBO'!AF1167)</f>
        <v/>
      </c>
      <c r="B1167" s="4" t="str">
        <f>CONCATENATE('Datos KOBO'!R1167," ",'Datos KOBO'!S1167," ",'Datos KOBO'!T1167," ",'Datos KOBO'!U1167)</f>
        <v xml:space="preserve">   </v>
      </c>
      <c r="C1167" s="5" t="str">
        <f>CONCATENATE('Datos KOBO'!V1167)</f>
        <v/>
      </c>
      <c r="D1167" s="5" t="str">
        <f>CONCATENATE('Datos KOBO'!W1167)</f>
        <v/>
      </c>
      <c r="E1167" s="5" t="str">
        <f>CONCATENATE('Datos KOBO'!Z1167)</f>
        <v/>
      </c>
      <c r="F1167" s="5" t="str">
        <f>CONCATENATE('Datos KOBO'!D1167,", ",'Datos KOBO'!E1167,", ",'Datos KOBO'!F1167,", ",'Datos KOBO'!G1167,", ",'Datos KOBO'!H1167,", ",'Datos KOBO'!I1167)</f>
        <v xml:space="preserve">, , , , , </v>
      </c>
      <c r="G1167" s="5" t="str">
        <f>CONCATENATE('Datos KOBO'!K1167,", ",'Datos KOBO'!L1167,", ",'Datos KOBO'!M1167,", ",'Datos KOBO'!N1167,", ",'Datos KOBO'!O1167,", ",'Datos KOBO'!P1167,", ",'Datos KOBO'!Q1167)</f>
        <v xml:space="preserve">, , , , , , </v>
      </c>
    </row>
    <row r="1168" spans="1:7" x14ac:dyDescent="0.25">
      <c r="A1168" s="3" t="str">
        <f>CONCATENATE('Datos KOBO'!AF1168)</f>
        <v/>
      </c>
      <c r="B1168" s="4" t="str">
        <f>CONCATENATE('Datos KOBO'!R1168," ",'Datos KOBO'!S1168," ",'Datos KOBO'!T1168," ",'Datos KOBO'!U1168)</f>
        <v xml:space="preserve">   </v>
      </c>
      <c r="C1168" s="5" t="str">
        <f>CONCATENATE('Datos KOBO'!V1168)</f>
        <v/>
      </c>
      <c r="D1168" s="5" t="str">
        <f>CONCATENATE('Datos KOBO'!W1168)</f>
        <v/>
      </c>
      <c r="E1168" s="5" t="str">
        <f>CONCATENATE('Datos KOBO'!Z1168)</f>
        <v/>
      </c>
      <c r="F1168" s="5" t="str">
        <f>CONCATENATE('Datos KOBO'!D1168,", ",'Datos KOBO'!E1168,", ",'Datos KOBO'!F1168,", ",'Datos KOBO'!G1168,", ",'Datos KOBO'!H1168,", ",'Datos KOBO'!I1168)</f>
        <v xml:space="preserve">, , , , , </v>
      </c>
      <c r="G1168" s="5" t="str">
        <f>CONCATENATE('Datos KOBO'!K1168,", ",'Datos KOBO'!L1168,", ",'Datos KOBO'!M1168,", ",'Datos KOBO'!N1168,", ",'Datos KOBO'!O1168,", ",'Datos KOBO'!P1168,", ",'Datos KOBO'!Q1168)</f>
        <v xml:space="preserve">, , , , , , </v>
      </c>
    </row>
    <row r="1169" spans="1:7" x14ac:dyDescent="0.25">
      <c r="A1169" s="3" t="str">
        <f>CONCATENATE('Datos KOBO'!AF1169)</f>
        <v/>
      </c>
      <c r="B1169" s="4" t="str">
        <f>CONCATENATE('Datos KOBO'!R1169," ",'Datos KOBO'!S1169," ",'Datos KOBO'!T1169," ",'Datos KOBO'!U1169)</f>
        <v xml:space="preserve">   </v>
      </c>
      <c r="C1169" s="5" t="str">
        <f>CONCATENATE('Datos KOBO'!V1169)</f>
        <v/>
      </c>
      <c r="D1169" s="5" t="str">
        <f>CONCATENATE('Datos KOBO'!W1169)</f>
        <v/>
      </c>
      <c r="E1169" s="5" t="str">
        <f>CONCATENATE('Datos KOBO'!Z1169)</f>
        <v/>
      </c>
      <c r="F1169" s="5" t="str">
        <f>CONCATENATE('Datos KOBO'!D1169,", ",'Datos KOBO'!E1169,", ",'Datos KOBO'!F1169,", ",'Datos KOBO'!G1169,", ",'Datos KOBO'!H1169,", ",'Datos KOBO'!I1169)</f>
        <v xml:space="preserve">, , , , , </v>
      </c>
      <c r="G1169" s="5" t="str">
        <f>CONCATENATE('Datos KOBO'!K1169,", ",'Datos KOBO'!L1169,", ",'Datos KOBO'!M1169,", ",'Datos KOBO'!N1169,", ",'Datos KOBO'!O1169,", ",'Datos KOBO'!P1169,", ",'Datos KOBO'!Q1169)</f>
        <v xml:space="preserve">, , , , , , </v>
      </c>
    </row>
    <row r="1170" spans="1:7" x14ac:dyDescent="0.25">
      <c r="A1170" s="3" t="str">
        <f>CONCATENATE('Datos KOBO'!AF1170)</f>
        <v/>
      </c>
      <c r="B1170" s="4" t="str">
        <f>CONCATENATE('Datos KOBO'!R1170," ",'Datos KOBO'!S1170," ",'Datos KOBO'!T1170," ",'Datos KOBO'!U1170)</f>
        <v xml:space="preserve">   </v>
      </c>
      <c r="C1170" s="5" t="str">
        <f>CONCATENATE('Datos KOBO'!V1170)</f>
        <v/>
      </c>
      <c r="D1170" s="5" t="str">
        <f>CONCATENATE('Datos KOBO'!W1170)</f>
        <v/>
      </c>
      <c r="E1170" s="5" t="str">
        <f>CONCATENATE('Datos KOBO'!Z1170)</f>
        <v/>
      </c>
      <c r="F1170" s="5" t="str">
        <f>CONCATENATE('Datos KOBO'!D1170,", ",'Datos KOBO'!E1170,", ",'Datos KOBO'!F1170,", ",'Datos KOBO'!G1170,", ",'Datos KOBO'!H1170,", ",'Datos KOBO'!I1170)</f>
        <v xml:space="preserve">, , , , , </v>
      </c>
      <c r="G1170" s="5" t="str">
        <f>CONCATENATE('Datos KOBO'!K1170,", ",'Datos KOBO'!L1170,", ",'Datos KOBO'!M1170,", ",'Datos KOBO'!N1170,", ",'Datos KOBO'!O1170,", ",'Datos KOBO'!P1170,", ",'Datos KOBO'!Q1170)</f>
        <v xml:space="preserve">, , , , , , </v>
      </c>
    </row>
    <row r="1171" spans="1:7" x14ac:dyDescent="0.25">
      <c r="A1171" s="3" t="str">
        <f>CONCATENATE('Datos KOBO'!AF1171)</f>
        <v/>
      </c>
      <c r="B1171" s="4" t="str">
        <f>CONCATENATE('Datos KOBO'!R1171," ",'Datos KOBO'!S1171," ",'Datos KOBO'!T1171," ",'Datos KOBO'!U1171)</f>
        <v xml:space="preserve">   </v>
      </c>
      <c r="C1171" s="5" t="str">
        <f>CONCATENATE('Datos KOBO'!V1171)</f>
        <v/>
      </c>
      <c r="D1171" s="5" t="str">
        <f>CONCATENATE('Datos KOBO'!W1171)</f>
        <v/>
      </c>
      <c r="E1171" s="5" t="str">
        <f>CONCATENATE('Datos KOBO'!Z1171)</f>
        <v/>
      </c>
      <c r="F1171" s="5" t="str">
        <f>CONCATENATE('Datos KOBO'!D1171,", ",'Datos KOBO'!E1171,", ",'Datos KOBO'!F1171,", ",'Datos KOBO'!G1171,", ",'Datos KOBO'!H1171,", ",'Datos KOBO'!I1171)</f>
        <v xml:space="preserve">, , , , , </v>
      </c>
      <c r="G1171" s="5" t="str">
        <f>CONCATENATE('Datos KOBO'!K1171,", ",'Datos KOBO'!L1171,", ",'Datos KOBO'!M1171,", ",'Datos KOBO'!N1171,", ",'Datos KOBO'!O1171,", ",'Datos KOBO'!P1171,", ",'Datos KOBO'!Q1171)</f>
        <v xml:space="preserve">, , , , , , </v>
      </c>
    </row>
    <row r="1172" spans="1:7" x14ac:dyDescent="0.25">
      <c r="A1172" s="3" t="str">
        <f>CONCATENATE('Datos KOBO'!AF1172)</f>
        <v/>
      </c>
      <c r="B1172" s="4" t="str">
        <f>CONCATENATE('Datos KOBO'!R1172," ",'Datos KOBO'!S1172," ",'Datos KOBO'!T1172," ",'Datos KOBO'!U1172)</f>
        <v xml:space="preserve">   </v>
      </c>
      <c r="C1172" s="5" t="str">
        <f>CONCATENATE('Datos KOBO'!V1172)</f>
        <v/>
      </c>
      <c r="D1172" s="5" t="str">
        <f>CONCATENATE('Datos KOBO'!W1172)</f>
        <v/>
      </c>
      <c r="E1172" s="5" t="str">
        <f>CONCATENATE('Datos KOBO'!Z1172)</f>
        <v/>
      </c>
      <c r="F1172" s="5" t="str">
        <f>CONCATENATE('Datos KOBO'!D1172,", ",'Datos KOBO'!E1172,", ",'Datos KOBO'!F1172,", ",'Datos KOBO'!G1172,", ",'Datos KOBO'!H1172,", ",'Datos KOBO'!I1172)</f>
        <v xml:space="preserve">, , , , , </v>
      </c>
      <c r="G1172" s="5" t="str">
        <f>CONCATENATE('Datos KOBO'!K1172,", ",'Datos KOBO'!L1172,", ",'Datos KOBO'!M1172,", ",'Datos KOBO'!N1172,", ",'Datos KOBO'!O1172,", ",'Datos KOBO'!P1172,", ",'Datos KOBO'!Q1172)</f>
        <v xml:space="preserve">, , , , , , </v>
      </c>
    </row>
    <row r="1173" spans="1:7" x14ac:dyDescent="0.25">
      <c r="A1173" s="3" t="str">
        <f>CONCATENATE('Datos KOBO'!AF1173)</f>
        <v/>
      </c>
      <c r="B1173" s="4" t="str">
        <f>CONCATENATE('Datos KOBO'!R1173," ",'Datos KOBO'!S1173," ",'Datos KOBO'!T1173," ",'Datos KOBO'!U1173)</f>
        <v xml:space="preserve">   </v>
      </c>
      <c r="C1173" s="5" t="str">
        <f>CONCATENATE('Datos KOBO'!V1173)</f>
        <v/>
      </c>
      <c r="D1173" s="5" t="str">
        <f>CONCATENATE('Datos KOBO'!W1173)</f>
        <v/>
      </c>
      <c r="E1173" s="5" t="str">
        <f>CONCATENATE('Datos KOBO'!Z1173)</f>
        <v/>
      </c>
      <c r="F1173" s="5" t="str">
        <f>CONCATENATE('Datos KOBO'!D1173,", ",'Datos KOBO'!E1173,", ",'Datos KOBO'!F1173,", ",'Datos KOBO'!G1173,", ",'Datos KOBO'!H1173,", ",'Datos KOBO'!I1173)</f>
        <v xml:space="preserve">, , , , , </v>
      </c>
      <c r="G1173" s="5" t="str">
        <f>CONCATENATE('Datos KOBO'!K1173,", ",'Datos KOBO'!L1173,", ",'Datos KOBO'!M1173,", ",'Datos KOBO'!N1173,", ",'Datos KOBO'!O1173,", ",'Datos KOBO'!P1173,", ",'Datos KOBO'!Q1173)</f>
        <v xml:space="preserve">, , , , , , </v>
      </c>
    </row>
    <row r="1174" spans="1:7" x14ac:dyDescent="0.25">
      <c r="A1174" s="3" t="str">
        <f>CONCATENATE('Datos KOBO'!AF1174)</f>
        <v/>
      </c>
      <c r="B1174" s="4" t="str">
        <f>CONCATENATE('Datos KOBO'!R1174," ",'Datos KOBO'!S1174," ",'Datos KOBO'!T1174," ",'Datos KOBO'!U1174)</f>
        <v xml:space="preserve">   </v>
      </c>
      <c r="C1174" s="5" t="str">
        <f>CONCATENATE('Datos KOBO'!V1174)</f>
        <v/>
      </c>
      <c r="D1174" s="5" t="str">
        <f>CONCATENATE('Datos KOBO'!W1174)</f>
        <v/>
      </c>
      <c r="E1174" s="5" t="str">
        <f>CONCATENATE('Datos KOBO'!Z1174)</f>
        <v/>
      </c>
      <c r="F1174" s="5" t="str">
        <f>CONCATENATE('Datos KOBO'!D1174,", ",'Datos KOBO'!E1174,", ",'Datos KOBO'!F1174,", ",'Datos KOBO'!G1174,", ",'Datos KOBO'!H1174,", ",'Datos KOBO'!I1174)</f>
        <v xml:space="preserve">, , , , , </v>
      </c>
      <c r="G1174" s="5" t="str">
        <f>CONCATENATE('Datos KOBO'!K1174,", ",'Datos KOBO'!L1174,", ",'Datos KOBO'!M1174,", ",'Datos KOBO'!N1174,", ",'Datos KOBO'!O1174,", ",'Datos KOBO'!P1174,", ",'Datos KOBO'!Q1174)</f>
        <v xml:space="preserve">, , , , , , </v>
      </c>
    </row>
    <row r="1175" spans="1:7" x14ac:dyDescent="0.25">
      <c r="A1175" s="3" t="str">
        <f>CONCATENATE('Datos KOBO'!AF1175)</f>
        <v/>
      </c>
      <c r="B1175" s="4" t="str">
        <f>CONCATENATE('Datos KOBO'!R1175," ",'Datos KOBO'!S1175," ",'Datos KOBO'!T1175," ",'Datos KOBO'!U1175)</f>
        <v xml:space="preserve">   </v>
      </c>
      <c r="C1175" s="5" t="str">
        <f>CONCATENATE('Datos KOBO'!V1175)</f>
        <v/>
      </c>
      <c r="D1175" s="5" t="str">
        <f>CONCATENATE('Datos KOBO'!W1175)</f>
        <v/>
      </c>
      <c r="E1175" s="5" t="str">
        <f>CONCATENATE('Datos KOBO'!Z1175)</f>
        <v/>
      </c>
      <c r="F1175" s="5" t="str">
        <f>CONCATENATE('Datos KOBO'!D1175,", ",'Datos KOBO'!E1175,", ",'Datos KOBO'!F1175,", ",'Datos KOBO'!G1175,", ",'Datos KOBO'!H1175,", ",'Datos KOBO'!I1175)</f>
        <v xml:space="preserve">, , , , , </v>
      </c>
      <c r="G1175" s="5" t="str">
        <f>CONCATENATE('Datos KOBO'!K1175,", ",'Datos KOBO'!L1175,", ",'Datos KOBO'!M1175,", ",'Datos KOBO'!N1175,", ",'Datos KOBO'!O1175,", ",'Datos KOBO'!P1175,", ",'Datos KOBO'!Q1175)</f>
        <v xml:space="preserve">, , , , , , </v>
      </c>
    </row>
    <row r="1176" spans="1:7" x14ac:dyDescent="0.25">
      <c r="A1176" s="3" t="str">
        <f>CONCATENATE('Datos KOBO'!AF1176)</f>
        <v/>
      </c>
      <c r="B1176" s="4" t="str">
        <f>CONCATENATE('Datos KOBO'!R1176," ",'Datos KOBO'!S1176," ",'Datos KOBO'!T1176," ",'Datos KOBO'!U1176)</f>
        <v xml:space="preserve">   </v>
      </c>
      <c r="C1176" s="5" t="str">
        <f>CONCATENATE('Datos KOBO'!V1176)</f>
        <v/>
      </c>
      <c r="D1176" s="5" t="str">
        <f>CONCATENATE('Datos KOBO'!W1176)</f>
        <v/>
      </c>
      <c r="E1176" s="5" t="str">
        <f>CONCATENATE('Datos KOBO'!Z1176)</f>
        <v/>
      </c>
      <c r="F1176" s="5" t="str">
        <f>CONCATENATE('Datos KOBO'!D1176,", ",'Datos KOBO'!E1176,", ",'Datos KOBO'!F1176,", ",'Datos KOBO'!G1176,", ",'Datos KOBO'!H1176,", ",'Datos KOBO'!I1176)</f>
        <v xml:space="preserve">, , , , , </v>
      </c>
      <c r="G1176" s="5" t="str">
        <f>CONCATENATE('Datos KOBO'!K1176,", ",'Datos KOBO'!L1176,", ",'Datos KOBO'!M1176,", ",'Datos KOBO'!N1176,", ",'Datos KOBO'!O1176,", ",'Datos KOBO'!P1176,", ",'Datos KOBO'!Q1176)</f>
        <v xml:space="preserve">, , , , , , </v>
      </c>
    </row>
    <row r="1177" spans="1:7" x14ac:dyDescent="0.25">
      <c r="A1177" s="3" t="str">
        <f>CONCATENATE('Datos KOBO'!AF1177)</f>
        <v/>
      </c>
      <c r="B1177" s="4" t="str">
        <f>CONCATENATE('Datos KOBO'!R1177," ",'Datos KOBO'!S1177," ",'Datos KOBO'!T1177," ",'Datos KOBO'!U1177)</f>
        <v xml:space="preserve">   </v>
      </c>
      <c r="C1177" s="5" t="str">
        <f>CONCATENATE('Datos KOBO'!V1177)</f>
        <v/>
      </c>
      <c r="D1177" s="5" t="str">
        <f>CONCATENATE('Datos KOBO'!W1177)</f>
        <v/>
      </c>
      <c r="E1177" s="5" t="str">
        <f>CONCATENATE('Datos KOBO'!Z1177)</f>
        <v/>
      </c>
      <c r="F1177" s="5" t="str">
        <f>CONCATENATE('Datos KOBO'!D1177,", ",'Datos KOBO'!E1177,", ",'Datos KOBO'!F1177,", ",'Datos KOBO'!G1177,", ",'Datos KOBO'!H1177,", ",'Datos KOBO'!I1177)</f>
        <v xml:space="preserve">, , , , , </v>
      </c>
      <c r="G1177" s="5" t="str">
        <f>CONCATENATE('Datos KOBO'!K1177,", ",'Datos KOBO'!L1177,", ",'Datos KOBO'!M1177,", ",'Datos KOBO'!N1177,", ",'Datos KOBO'!O1177,", ",'Datos KOBO'!P1177,", ",'Datos KOBO'!Q1177)</f>
        <v xml:space="preserve">, , , , , , </v>
      </c>
    </row>
    <row r="1178" spans="1:7" x14ac:dyDescent="0.25">
      <c r="A1178" s="3" t="str">
        <f>CONCATENATE('Datos KOBO'!AF1178)</f>
        <v/>
      </c>
      <c r="B1178" s="4" t="str">
        <f>CONCATENATE('Datos KOBO'!R1178," ",'Datos KOBO'!S1178," ",'Datos KOBO'!T1178," ",'Datos KOBO'!U1178)</f>
        <v xml:space="preserve">   </v>
      </c>
      <c r="C1178" s="5" t="str">
        <f>CONCATENATE('Datos KOBO'!V1178)</f>
        <v/>
      </c>
      <c r="D1178" s="5" t="str">
        <f>CONCATENATE('Datos KOBO'!W1178)</f>
        <v/>
      </c>
      <c r="E1178" s="5" t="str">
        <f>CONCATENATE('Datos KOBO'!Z1178)</f>
        <v/>
      </c>
      <c r="F1178" s="5" t="str">
        <f>CONCATENATE('Datos KOBO'!D1178,", ",'Datos KOBO'!E1178,", ",'Datos KOBO'!F1178,", ",'Datos KOBO'!G1178,", ",'Datos KOBO'!H1178,", ",'Datos KOBO'!I1178)</f>
        <v xml:space="preserve">, , , , , </v>
      </c>
      <c r="G1178" s="5" t="str">
        <f>CONCATENATE('Datos KOBO'!K1178,", ",'Datos KOBO'!L1178,", ",'Datos KOBO'!M1178,", ",'Datos KOBO'!N1178,", ",'Datos KOBO'!O1178,", ",'Datos KOBO'!P1178,", ",'Datos KOBO'!Q1178)</f>
        <v xml:space="preserve">, , , , , , </v>
      </c>
    </row>
    <row r="1179" spans="1:7" x14ac:dyDescent="0.25">
      <c r="A1179" s="3" t="str">
        <f>CONCATENATE('Datos KOBO'!AF1179)</f>
        <v/>
      </c>
      <c r="B1179" s="4" t="str">
        <f>CONCATENATE('Datos KOBO'!R1179," ",'Datos KOBO'!S1179," ",'Datos KOBO'!T1179," ",'Datos KOBO'!U1179)</f>
        <v xml:space="preserve">   </v>
      </c>
      <c r="C1179" s="5" t="str">
        <f>CONCATENATE('Datos KOBO'!V1179)</f>
        <v/>
      </c>
      <c r="D1179" s="5" t="str">
        <f>CONCATENATE('Datos KOBO'!W1179)</f>
        <v/>
      </c>
      <c r="E1179" s="5" t="str">
        <f>CONCATENATE('Datos KOBO'!Z1179)</f>
        <v/>
      </c>
      <c r="F1179" s="5" t="str">
        <f>CONCATENATE('Datos KOBO'!D1179,", ",'Datos KOBO'!E1179,", ",'Datos KOBO'!F1179,", ",'Datos KOBO'!G1179,", ",'Datos KOBO'!H1179,", ",'Datos KOBO'!I1179)</f>
        <v xml:space="preserve">, , , , , </v>
      </c>
      <c r="G1179" s="5" t="str">
        <f>CONCATENATE('Datos KOBO'!K1179,", ",'Datos KOBO'!L1179,", ",'Datos KOBO'!M1179,", ",'Datos KOBO'!N1179,", ",'Datos KOBO'!O1179,", ",'Datos KOBO'!P1179,", ",'Datos KOBO'!Q1179)</f>
        <v xml:space="preserve">, , , , , , </v>
      </c>
    </row>
    <row r="1180" spans="1:7" x14ac:dyDescent="0.25">
      <c r="A1180" s="3" t="str">
        <f>CONCATENATE('Datos KOBO'!AF1180)</f>
        <v/>
      </c>
      <c r="B1180" s="4" t="str">
        <f>CONCATENATE('Datos KOBO'!R1180," ",'Datos KOBO'!S1180," ",'Datos KOBO'!T1180," ",'Datos KOBO'!U1180)</f>
        <v xml:space="preserve">   </v>
      </c>
      <c r="C1180" s="5" t="str">
        <f>CONCATENATE('Datos KOBO'!V1180)</f>
        <v/>
      </c>
      <c r="D1180" s="5" t="str">
        <f>CONCATENATE('Datos KOBO'!W1180)</f>
        <v/>
      </c>
      <c r="E1180" s="5" t="str">
        <f>CONCATENATE('Datos KOBO'!Z1180)</f>
        <v/>
      </c>
      <c r="F1180" s="5" t="str">
        <f>CONCATENATE('Datos KOBO'!D1180,", ",'Datos KOBO'!E1180,", ",'Datos KOBO'!F1180,", ",'Datos KOBO'!G1180,", ",'Datos KOBO'!H1180,", ",'Datos KOBO'!I1180)</f>
        <v xml:space="preserve">, , , , , </v>
      </c>
      <c r="G1180" s="5" t="str">
        <f>CONCATENATE('Datos KOBO'!K1180,", ",'Datos KOBO'!L1180,", ",'Datos KOBO'!M1180,", ",'Datos KOBO'!N1180,", ",'Datos KOBO'!O1180,", ",'Datos KOBO'!P1180,", ",'Datos KOBO'!Q1180)</f>
        <v xml:space="preserve">, , , , , , </v>
      </c>
    </row>
    <row r="1181" spans="1:7" x14ac:dyDescent="0.25">
      <c r="A1181" s="3" t="str">
        <f>CONCATENATE('Datos KOBO'!AF1181)</f>
        <v/>
      </c>
      <c r="B1181" s="4" t="str">
        <f>CONCATENATE('Datos KOBO'!R1181," ",'Datos KOBO'!S1181," ",'Datos KOBO'!T1181," ",'Datos KOBO'!U1181)</f>
        <v xml:space="preserve">   </v>
      </c>
      <c r="C1181" s="5" t="str">
        <f>CONCATENATE('Datos KOBO'!V1181)</f>
        <v/>
      </c>
      <c r="D1181" s="5" t="str">
        <f>CONCATENATE('Datos KOBO'!W1181)</f>
        <v/>
      </c>
      <c r="E1181" s="5" t="str">
        <f>CONCATENATE('Datos KOBO'!Z1181)</f>
        <v/>
      </c>
      <c r="F1181" s="5" t="str">
        <f>CONCATENATE('Datos KOBO'!D1181,", ",'Datos KOBO'!E1181,", ",'Datos KOBO'!F1181,", ",'Datos KOBO'!G1181,", ",'Datos KOBO'!H1181,", ",'Datos KOBO'!I1181)</f>
        <v xml:space="preserve">, , , , , </v>
      </c>
      <c r="G1181" s="5" t="str">
        <f>CONCATENATE('Datos KOBO'!K1181,", ",'Datos KOBO'!L1181,", ",'Datos KOBO'!M1181,", ",'Datos KOBO'!N1181,", ",'Datos KOBO'!O1181,", ",'Datos KOBO'!P1181,", ",'Datos KOBO'!Q1181)</f>
        <v xml:space="preserve">, , , , , , </v>
      </c>
    </row>
    <row r="1182" spans="1:7" x14ac:dyDescent="0.25">
      <c r="A1182" s="3" t="str">
        <f>CONCATENATE('Datos KOBO'!AF1182)</f>
        <v/>
      </c>
      <c r="B1182" s="4" t="str">
        <f>CONCATENATE('Datos KOBO'!R1182," ",'Datos KOBO'!S1182," ",'Datos KOBO'!T1182," ",'Datos KOBO'!U1182)</f>
        <v xml:space="preserve">   </v>
      </c>
      <c r="C1182" s="5" t="str">
        <f>CONCATENATE('Datos KOBO'!V1182)</f>
        <v/>
      </c>
      <c r="D1182" s="5" t="str">
        <f>CONCATENATE('Datos KOBO'!W1182)</f>
        <v/>
      </c>
      <c r="E1182" s="5" t="str">
        <f>CONCATENATE('Datos KOBO'!Z1182)</f>
        <v/>
      </c>
      <c r="F1182" s="5" t="str">
        <f>CONCATENATE('Datos KOBO'!D1182,", ",'Datos KOBO'!E1182,", ",'Datos KOBO'!F1182,", ",'Datos KOBO'!G1182,", ",'Datos KOBO'!H1182,", ",'Datos KOBO'!I1182)</f>
        <v xml:space="preserve">, , , , , </v>
      </c>
      <c r="G1182" s="5" t="str">
        <f>CONCATENATE('Datos KOBO'!K1182,", ",'Datos KOBO'!L1182,", ",'Datos KOBO'!M1182,", ",'Datos KOBO'!N1182,", ",'Datos KOBO'!O1182,", ",'Datos KOBO'!P1182,", ",'Datos KOBO'!Q1182)</f>
        <v xml:space="preserve">, , , , , , </v>
      </c>
    </row>
    <row r="1183" spans="1:7" x14ac:dyDescent="0.25">
      <c r="A1183" s="3" t="str">
        <f>CONCATENATE('Datos KOBO'!AF1183)</f>
        <v/>
      </c>
      <c r="B1183" s="4" t="str">
        <f>CONCATENATE('Datos KOBO'!R1183," ",'Datos KOBO'!S1183," ",'Datos KOBO'!T1183," ",'Datos KOBO'!U1183)</f>
        <v xml:space="preserve">   </v>
      </c>
      <c r="C1183" s="5" t="str">
        <f>CONCATENATE('Datos KOBO'!V1183)</f>
        <v/>
      </c>
      <c r="D1183" s="5" t="str">
        <f>CONCATENATE('Datos KOBO'!W1183)</f>
        <v/>
      </c>
      <c r="E1183" s="5" t="str">
        <f>CONCATENATE('Datos KOBO'!Z1183)</f>
        <v/>
      </c>
      <c r="F1183" s="5" t="str">
        <f>CONCATENATE('Datos KOBO'!D1183,", ",'Datos KOBO'!E1183,", ",'Datos KOBO'!F1183,", ",'Datos KOBO'!G1183,", ",'Datos KOBO'!H1183,", ",'Datos KOBO'!I1183)</f>
        <v xml:space="preserve">, , , , , </v>
      </c>
      <c r="G1183" s="5" t="str">
        <f>CONCATENATE('Datos KOBO'!K1183,", ",'Datos KOBO'!L1183,", ",'Datos KOBO'!M1183,", ",'Datos KOBO'!N1183,", ",'Datos KOBO'!O1183,", ",'Datos KOBO'!P1183,", ",'Datos KOBO'!Q1183)</f>
        <v xml:space="preserve">, , , , , , </v>
      </c>
    </row>
    <row r="1184" spans="1:7" x14ac:dyDescent="0.25">
      <c r="A1184" s="3" t="str">
        <f>CONCATENATE('Datos KOBO'!AF1184)</f>
        <v/>
      </c>
      <c r="B1184" s="4" t="str">
        <f>CONCATENATE('Datos KOBO'!R1184," ",'Datos KOBO'!S1184," ",'Datos KOBO'!T1184," ",'Datos KOBO'!U1184)</f>
        <v xml:space="preserve">   </v>
      </c>
      <c r="C1184" s="5" t="str">
        <f>CONCATENATE('Datos KOBO'!V1184)</f>
        <v/>
      </c>
      <c r="D1184" s="5" t="str">
        <f>CONCATENATE('Datos KOBO'!W1184)</f>
        <v/>
      </c>
      <c r="E1184" s="5" t="str">
        <f>CONCATENATE('Datos KOBO'!Z1184)</f>
        <v/>
      </c>
      <c r="F1184" s="5" t="str">
        <f>CONCATENATE('Datos KOBO'!D1184,", ",'Datos KOBO'!E1184,", ",'Datos KOBO'!F1184,", ",'Datos KOBO'!G1184,", ",'Datos KOBO'!H1184,", ",'Datos KOBO'!I1184)</f>
        <v xml:space="preserve">, , , , , </v>
      </c>
      <c r="G1184" s="5" t="str">
        <f>CONCATENATE('Datos KOBO'!K1184,", ",'Datos KOBO'!L1184,", ",'Datos KOBO'!M1184,", ",'Datos KOBO'!N1184,", ",'Datos KOBO'!O1184,", ",'Datos KOBO'!P1184,", ",'Datos KOBO'!Q1184)</f>
        <v xml:space="preserve">, , , , , , </v>
      </c>
    </row>
    <row r="1185" spans="1:7" x14ac:dyDescent="0.25">
      <c r="A1185" s="3" t="str">
        <f>CONCATENATE('Datos KOBO'!AF1185)</f>
        <v/>
      </c>
      <c r="B1185" s="4" t="str">
        <f>CONCATENATE('Datos KOBO'!R1185," ",'Datos KOBO'!S1185," ",'Datos KOBO'!T1185," ",'Datos KOBO'!U1185)</f>
        <v xml:space="preserve">   </v>
      </c>
      <c r="C1185" s="5" t="str">
        <f>CONCATENATE('Datos KOBO'!V1185)</f>
        <v/>
      </c>
      <c r="D1185" s="5" t="str">
        <f>CONCATENATE('Datos KOBO'!W1185)</f>
        <v/>
      </c>
      <c r="E1185" s="5" t="str">
        <f>CONCATENATE('Datos KOBO'!Z1185)</f>
        <v/>
      </c>
      <c r="F1185" s="5" t="str">
        <f>CONCATENATE('Datos KOBO'!D1185,", ",'Datos KOBO'!E1185,", ",'Datos KOBO'!F1185,", ",'Datos KOBO'!G1185,", ",'Datos KOBO'!H1185,", ",'Datos KOBO'!I1185)</f>
        <v xml:space="preserve">, , , , , </v>
      </c>
      <c r="G1185" s="5" t="str">
        <f>CONCATENATE('Datos KOBO'!K1185,", ",'Datos KOBO'!L1185,", ",'Datos KOBO'!M1185,", ",'Datos KOBO'!N1185,", ",'Datos KOBO'!O1185,", ",'Datos KOBO'!P1185,", ",'Datos KOBO'!Q1185)</f>
        <v xml:space="preserve">, , , , , , </v>
      </c>
    </row>
    <row r="1186" spans="1:7" x14ac:dyDescent="0.25">
      <c r="A1186" s="3" t="str">
        <f>CONCATENATE('Datos KOBO'!AF1186)</f>
        <v/>
      </c>
      <c r="B1186" s="4" t="str">
        <f>CONCATENATE('Datos KOBO'!R1186," ",'Datos KOBO'!S1186," ",'Datos KOBO'!T1186," ",'Datos KOBO'!U1186)</f>
        <v xml:space="preserve">   </v>
      </c>
      <c r="C1186" s="5" t="str">
        <f>CONCATENATE('Datos KOBO'!V1186)</f>
        <v/>
      </c>
      <c r="D1186" s="5" t="str">
        <f>CONCATENATE('Datos KOBO'!W1186)</f>
        <v/>
      </c>
      <c r="E1186" s="5" t="str">
        <f>CONCATENATE('Datos KOBO'!Z1186)</f>
        <v/>
      </c>
      <c r="F1186" s="5" t="str">
        <f>CONCATENATE('Datos KOBO'!D1186,", ",'Datos KOBO'!E1186,", ",'Datos KOBO'!F1186,", ",'Datos KOBO'!G1186,", ",'Datos KOBO'!H1186,", ",'Datos KOBO'!I1186)</f>
        <v xml:space="preserve">, , , , , </v>
      </c>
      <c r="G1186" s="5" t="str">
        <f>CONCATENATE('Datos KOBO'!K1186,", ",'Datos KOBO'!L1186,", ",'Datos KOBO'!M1186,", ",'Datos KOBO'!N1186,", ",'Datos KOBO'!O1186,", ",'Datos KOBO'!P1186,", ",'Datos KOBO'!Q1186)</f>
        <v xml:space="preserve">, , , , , , </v>
      </c>
    </row>
    <row r="1187" spans="1:7" x14ac:dyDescent="0.25">
      <c r="A1187" s="3" t="str">
        <f>CONCATENATE('Datos KOBO'!AF1187)</f>
        <v/>
      </c>
      <c r="B1187" s="4" t="str">
        <f>CONCATENATE('Datos KOBO'!R1187," ",'Datos KOBO'!S1187," ",'Datos KOBO'!T1187," ",'Datos KOBO'!U1187)</f>
        <v xml:space="preserve">   </v>
      </c>
      <c r="C1187" s="5" t="str">
        <f>CONCATENATE('Datos KOBO'!V1187)</f>
        <v/>
      </c>
      <c r="D1187" s="5" t="str">
        <f>CONCATENATE('Datos KOBO'!W1187)</f>
        <v/>
      </c>
      <c r="E1187" s="5" t="str">
        <f>CONCATENATE('Datos KOBO'!Z1187)</f>
        <v/>
      </c>
      <c r="F1187" s="5" t="str">
        <f>CONCATENATE('Datos KOBO'!D1187,", ",'Datos KOBO'!E1187,", ",'Datos KOBO'!F1187,", ",'Datos KOBO'!G1187,", ",'Datos KOBO'!H1187,", ",'Datos KOBO'!I1187)</f>
        <v xml:space="preserve">, , , , , </v>
      </c>
      <c r="G1187" s="5" t="str">
        <f>CONCATENATE('Datos KOBO'!K1187,", ",'Datos KOBO'!L1187,", ",'Datos KOBO'!M1187,", ",'Datos KOBO'!N1187,", ",'Datos KOBO'!O1187,", ",'Datos KOBO'!P1187,", ",'Datos KOBO'!Q1187)</f>
        <v xml:space="preserve">, , , , , , </v>
      </c>
    </row>
    <row r="1188" spans="1:7" x14ac:dyDescent="0.25">
      <c r="A1188" s="3" t="str">
        <f>CONCATENATE('Datos KOBO'!AF1188)</f>
        <v/>
      </c>
      <c r="B1188" s="4" t="str">
        <f>CONCATENATE('Datos KOBO'!R1188," ",'Datos KOBO'!S1188," ",'Datos KOBO'!T1188," ",'Datos KOBO'!U1188)</f>
        <v xml:space="preserve">   </v>
      </c>
      <c r="C1188" s="5" t="str">
        <f>CONCATENATE('Datos KOBO'!V1188)</f>
        <v/>
      </c>
      <c r="D1188" s="5" t="str">
        <f>CONCATENATE('Datos KOBO'!W1188)</f>
        <v/>
      </c>
      <c r="E1188" s="5" t="str">
        <f>CONCATENATE('Datos KOBO'!Z1188)</f>
        <v/>
      </c>
      <c r="F1188" s="5" t="str">
        <f>CONCATENATE('Datos KOBO'!D1188,", ",'Datos KOBO'!E1188,", ",'Datos KOBO'!F1188,", ",'Datos KOBO'!G1188,", ",'Datos KOBO'!H1188,", ",'Datos KOBO'!I1188)</f>
        <v xml:space="preserve">, , , , , </v>
      </c>
      <c r="G1188" s="5" t="str">
        <f>CONCATENATE('Datos KOBO'!K1188,", ",'Datos KOBO'!L1188,", ",'Datos KOBO'!M1188,", ",'Datos KOBO'!N1188,", ",'Datos KOBO'!O1188,", ",'Datos KOBO'!P1188,", ",'Datos KOBO'!Q1188)</f>
        <v xml:space="preserve">, , , , , , </v>
      </c>
    </row>
    <row r="1189" spans="1:7" x14ac:dyDescent="0.25">
      <c r="A1189" s="3" t="str">
        <f>CONCATENATE('Datos KOBO'!AF1189)</f>
        <v/>
      </c>
      <c r="B1189" s="4" t="str">
        <f>CONCATENATE('Datos KOBO'!R1189," ",'Datos KOBO'!S1189," ",'Datos KOBO'!T1189," ",'Datos KOBO'!U1189)</f>
        <v xml:space="preserve">   </v>
      </c>
      <c r="C1189" s="5" t="str">
        <f>CONCATENATE('Datos KOBO'!V1189)</f>
        <v/>
      </c>
      <c r="D1189" s="5" t="str">
        <f>CONCATENATE('Datos KOBO'!W1189)</f>
        <v/>
      </c>
      <c r="E1189" s="5" t="str">
        <f>CONCATENATE('Datos KOBO'!Z1189)</f>
        <v/>
      </c>
      <c r="F1189" s="5" t="str">
        <f>CONCATENATE('Datos KOBO'!D1189,", ",'Datos KOBO'!E1189,", ",'Datos KOBO'!F1189,", ",'Datos KOBO'!G1189,", ",'Datos KOBO'!H1189,", ",'Datos KOBO'!I1189)</f>
        <v xml:space="preserve">, , , , , </v>
      </c>
      <c r="G1189" s="5" t="str">
        <f>CONCATENATE('Datos KOBO'!K1189,", ",'Datos KOBO'!L1189,", ",'Datos KOBO'!M1189,", ",'Datos KOBO'!N1189,", ",'Datos KOBO'!O1189,", ",'Datos KOBO'!P1189,", ",'Datos KOBO'!Q1189)</f>
        <v xml:space="preserve">, , , , , , </v>
      </c>
    </row>
    <row r="1190" spans="1:7" x14ac:dyDescent="0.25">
      <c r="A1190" s="3" t="str">
        <f>CONCATENATE('Datos KOBO'!AF1190)</f>
        <v/>
      </c>
      <c r="B1190" s="4" t="str">
        <f>CONCATENATE('Datos KOBO'!R1190," ",'Datos KOBO'!S1190," ",'Datos KOBO'!T1190," ",'Datos KOBO'!U1190)</f>
        <v xml:space="preserve">   </v>
      </c>
      <c r="C1190" s="5" t="str">
        <f>CONCATENATE('Datos KOBO'!V1190)</f>
        <v/>
      </c>
      <c r="D1190" s="5" t="str">
        <f>CONCATENATE('Datos KOBO'!W1190)</f>
        <v/>
      </c>
      <c r="E1190" s="5" t="str">
        <f>CONCATENATE('Datos KOBO'!Z1190)</f>
        <v/>
      </c>
      <c r="F1190" s="5" t="str">
        <f>CONCATENATE('Datos KOBO'!D1190,", ",'Datos KOBO'!E1190,", ",'Datos KOBO'!F1190,", ",'Datos KOBO'!G1190,", ",'Datos KOBO'!H1190,", ",'Datos KOBO'!I1190)</f>
        <v xml:space="preserve">, , , , , </v>
      </c>
      <c r="G1190" s="5" t="str">
        <f>CONCATENATE('Datos KOBO'!K1190,", ",'Datos KOBO'!L1190,", ",'Datos KOBO'!M1190,", ",'Datos KOBO'!N1190,", ",'Datos KOBO'!O1190,", ",'Datos KOBO'!P1190,", ",'Datos KOBO'!Q1190)</f>
        <v xml:space="preserve">, , , , , , </v>
      </c>
    </row>
    <row r="1191" spans="1:7" x14ac:dyDescent="0.25">
      <c r="A1191" s="3" t="str">
        <f>CONCATENATE('Datos KOBO'!AF1191)</f>
        <v/>
      </c>
      <c r="B1191" s="4" t="str">
        <f>CONCATENATE('Datos KOBO'!R1191," ",'Datos KOBO'!S1191," ",'Datos KOBO'!T1191," ",'Datos KOBO'!U1191)</f>
        <v xml:space="preserve">   </v>
      </c>
      <c r="C1191" s="5" t="str">
        <f>CONCATENATE('Datos KOBO'!V1191)</f>
        <v/>
      </c>
      <c r="D1191" s="5" t="str">
        <f>CONCATENATE('Datos KOBO'!W1191)</f>
        <v/>
      </c>
      <c r="E1191" s="5" t="str">
        <f>CONCATENATE('Datos KOBO'!Z1191)</f>
        <v/>
      </c>
      <c r="F1191" s="5" t="str">
        <f>CONCATENATE('Datos KOBO'!D1191,", ",'Datos KOBO'!E1191,", ",'Datos KOBO'!F1191,", ",'Datos KOBO'!G1191,", ",'Datos KOBO'!H1191,", ",'Datos KOBO'!I1191)</f>
        <v xml:space="preserve">, , , , , </v>
      </c>
      <c r="G1191" s="5" t="str">
        <f>CONCATENATE('Datos KOBO'!K1191,", ",'Datos KOBO'!L1191,", ",'Datos KOBO'!M1191,", ",'Datos KOBO'!N1191,", ",'Datos KOBO'!O1191,", ",'Datos KOBO'!P1191,", ",'Datos KOBO'!Q1191)</f>
        <v xml:space="preserve">, , , , , , </v>
      </c>
    </row>
    <row r="1192" spans="1:7" x14ac:dyDescent="0.25">
      <c r="A1192" s="3" t="str">
        <f>CONCATENATE('Datos KOBO'!AF1192)</f>
        <v/>
      </c>
      <c r="B1192" s="4" t="str">
        <f>CONCATENATE('Datos KOBO'!R1192," ",'Datos KOBO'!S1192," ",'Datos KOBO'!T1192," ",'Datos KOBO'!U1192)</f>
        <v xml:space="preserve">   </v>
      </c>
      <c r="C1192" s="5" t="str">
        <f>CONCATENATE('Datos KOBO'!V1192)</f>
        <v/>
      </c>
      <c r="D1192" s="5" t="str">
        <f>CONCATENATE('Datos KOBO'!W1192)</f>
        <v/>
      </c>
      <c r="E1192" s="5" t="str">
        <f>CONCATENATE('Datos KOBO'!Z1192)</f>
        <v/>
      </c>
      <c r="F1192" s="5" t="str">
        <f>CONCATENATE('Datos KOBO'!D1192,", ",'Datos KOBO'!E1192,", ",'Datos KOBO'!F1192,", ",'Datos KOBO'!G1192,", ",'Datos KOBO'!H1192,", ",'Datos KOBO'!I1192)</f>
        <v xml:space="preserve">, , , , , </v>
      </c>
      <c r="G1192" s="5" t="str">
        <f>CONCATENATE('Datos KOBO'!K1192,", ",'Datos KOBO'!L1192,", ",'Datos KOBO'!M1192,", ",'Datos KOBO'!N1192,", ",'Datos KOBO'!O1192,", ",'Datos KOBO'!P1192,", ",'Datos KOBO'!Q1192)</f>
        <v xml:space="preserve">, , , , , , </v>
      </c>
    </row>
    <row r="1193" spans="1:7" x14ac:dyDescent="0.25">
      <c r="A1193" s="3" t="str">
        <f>CONCATENATE('Datos KOBO'!AF1193)</f>
        <v/>
      </c>
      <c r="B1193" s="4" t="str">
        <f>CONCATENATE('Datos KOBO'!R1193," ",'Datos KOBO'!S1193," ",'Datos KOBO'!T1193," ",'Datos KOBO'!U1193)</f>
        <v xml:space="preserve">   </v>
      </c>
      <c r="C1193" s="5" t="str">
        <f>CONCATENATE('Datos KOBO'!V1193)</f>
        <v/>
      </c>
      <c r="D1193" s="5" t="str">
        <f>CONCATENATE('Datos KOBO'!W1193)</f>
        <v/>
      </c>
      <c r="E1193" s="5" t="str">
        <f>CONCATENATE('Datos KOBO'!Z1193)</f>
        <v/>
      </c>
      <c r="F1193" s="5" t="str">
        <f>CONCATENATE('Datos KOBO'!D1193,", ",'Datos KOBO'!E1193,", ",'Datos KOBO'!F1193,", ",'Datos KOBO'!G1193,", ",'Datos KOBO'!H1193,", ",'Datos KOBO'!I1193)</f>
        <v xml:space="preserve">, , , , , </v>
      </c>
      <c r="G1193" s="5" t="str">
        <f>CONCATENATE('Datos KOBO'!K1193,", ",'Datos KOBO'!L1193,", ",'Datos KOBO'!M1193,", ",'Datos KOBO'!N1193,", ",'Datos KOBO'!O1193,", ",'Datos KOBO'!P1193,", ",'Datos KOBO'!Q1193)</f>
        <v xml:space="preserve">, , , , , , </v>
      </c>
    </row>
    <row r="1194" spans="1:7" x14ac:dyDescent="0.25">
      <c r="A1194" s="3" t="str">
        <f>CONCATENATE('Datos KOBO'!AF1194)</f>
        <v/>
      </c>
      <c r="B1194" s="4" t="str">
        <f>CONCATENATE('Datos KOBO'!R1194," ",'Datos KOBO'!S1194," ",'Datos KOBO'!T1194," ",'Datos KOBO'!U1194)</f>
        <v xml:space="preserve">   </v>
      </c>
      <c r="C1194" s="5" t="str">
        <f>CONCATENATE('Datos KOBO'!V1194)</f>
        <v/>
      </c>
      <c r="D1194" s="5" t="str">
        <f>CONCATENATE('Datos KOBO'!W1194)</f>
        <v/>
      </c>
      <c r="E1194" s="5" t="str">
        <f>CONCATENATE('Datos KOBO'!Z1194)</f>
        <v/>
      </c>
      <c r="F1194" s="5" t="str">
        <f>CONCATENATE('Datos KOBO'!D1194,", ",'Datos KOBO'!E1194,", ",'Datos KOBO'!F1194,", ",'Datos KOBO'!G1194,", ",'Datos KOBO'!H1194,", ",'Datos KOBO'!I1194)</f>
        <v xml:space="preserve">, , , , , </v>
      </c>
      <c r="G1194" s="5" t="str">
        <f>CONCATENATE('Datos KOBO'!K1194,", ",'Datos KOBO'!L1194,", ",'Datos KOBO'!M1194,", ",'Datos KOBO'!N1194,", ",'Datos KOBO'!O1194,", ",'Datos KOBO'!P1194,", ",'Datos KOBO'!Q1194)</f>
        <v xml:space="preserve">, , , , , , </v>
      </c>
    </row>
    <row r="1195" spans="1:7" x14ac:dyDescent="0.25">
      <c r="A1195" s="3" t="str">
        <f>CONCATENATE('Datos KOBO'!AF1195)</f>
        <v/>
      </c>
      <c r="B1195" s="4" t="str">
        <f>CONCATENATE('Datos KOBO'!R1195," ",'Datos KOBO'!S1195," ",'Datos KOBO'!T1195," ",'Datos KOBO'!U1195)</f>
        <v xml:space="preserve">   </v>
      </c>
      <c r="C1195" s="5" t="str">
        <f>CONCATENATE('Datos KOBO'!V1195)</f>
        <v/>
      </c>
      <c r="D1195" s="5" t="str">
        <f>CONCATENATE('Datos KOBO'!W1195)</f>
        <v/>
      </c>
      <c r="E1195" s="5" t="str">
        <f>CONCATENATE('Datos KOBO'!Z1195)</f>
        <v/>
      </c>
      <c r="F1195" s="5" t="str">
        <f>CONCATENATE('Datos KOBO'!D1195,", ",'Datos KOBO'!E1195,", ",'Datos KOBO'!F1195,", ",'Datos KOBO'!G1195,", ",'Datos KOBO'!H1195,", ",'Datos KOBO'!I1195)</f>
        <v xml:space="preserve">, , , , , </v>
      </c>
      <c r="G1195" s="5" t="str">
        <f>CONCATENATE('Datos KOBO'!K1195,", ",'Datos KOBO'!L1195,", ",'Datos KOBO'!M1195,", ",'Datos KOBO'!N1195,", ",'Datos KOBO'!O1195,", ",'Datos KOBO'!P1195,", ",'Datos KOBO'!Q1195)</f>
        <v xml:space="preserve">, , , , , , </v>
      </c>
    </row>
    <row r="1196" spans="1:7" x14ac:dyDescent="0.25">
      <c r="A1196" s="3" t="str">
        <f>CONCATENATE('Datos KOBO'!AF1196)</f>
        <v/>
      </c>
      <c r="B1196" s="4" t="str">
        <f>CONCATENATE('Datos KOBO'!R1196," ",'Datos KOBO'!S1196," ",'Datos KOBO'!T1196," ",'Datos KOBO'!U1196)</f>
        <v xml:space="preserve">   </v>
      </c>
      <c r="C1196" s="5" t="str">
        <f>CONCATENATE('Datos KOBO'!V1196)</f>
        <v/>
      </c>
      <c r="D1196" s="5" t="str">
        <f>CONCATENATE('Datos KOBO'!W1196)</f>
        <v/>
      </c>
      <c r="E1196" s="5" t="str">
        <f>CONCATENATE('Datos KOBO'!Z1196)</f>
        <v/>
      </c>
      <c r="F1196" s="5" t="str">
        <f>CONCATENATE('Datos KOBO'!D1196,", ",'Datos KOBO'!E1196,", ",'Datos KOBO'!F1196,", ",'Datos KOBO'!G1196,", ",'Datos KOBO'!H1196,", ",'Datos KOBO'!I1196)</f>
        <v xml:space="preserve">, , , , , </v>
      </c>
      <c r="G1196" s="5" t="str">
        <f>CONCATENATE('Datos KOBO'!K1196,", ",'Datos KOBO'!L1196,", ",'Datos KOBO'!M1196,", ",'Datos KOBO'!N1196,", ",'Datos KOBO'!O1196,", ",'Datos KOBO'!P1196,", ",'Datos KOBO'!Q1196)</f>
        <v xml:space="preserve">, , , , , , </v>
      </c>
    </row>
    <row r="1197" spans="1:7" x14ac:dyDescent="0.25">
      <c r="A1197" s="3" t="str">
        <f>CONCATENATE('Datos KOBO'!AF1197)</f>
        <v/>
      </c>
      <c r="B1197" s="4" t="str">
        <f>CONCATENATE('Datos KOBO'!R1197," ",'Datos KOBO'!S1197," ",'Datos KOBO'!T1197," ",'Datos KOBO'!U1197)</f>
        <v xml:space="preserve">   </v>
      </c>
      <c r="C1197" s="5" t="str">
        <f>CONCATENATE('Datos KOBO'!V1197)</f>
        <v/>
      </c>
      <c r="D1197" s="5" t="str">
        <f>CONCATENATE('Datos KOBO'!W1197)</f>
        <v/>
      </c>
      <c r="E1197" s="5" t="str">
        <f>CONCATENATE('Datos KOBO'!Z1197)</f>
        <v/>
      </c>
      <c r="F1197" s="5" t="str">
        <f>CONCATENATE('Datos KOBO'!D1197,", ",'Datos KOBO'!E1197,", ",'Datos KOBO'!F1197,", ",'Datos KOBO'!G1197,", ",'Datos KOBO'!H1197,", ",'Datos KOBO'!I1197)</f>
        <v xml:space="preserve">, , , , , </v>
      </c>
      <c r="G1197" s="5" t="str">
        <f>CONCATENATE('Datos KOBO'!K1197,", ",'Datos KOBO'!L1197,", ",'Datos KOBO'!M1197,", ",'Datos KOBO'!N1197,", ",'Datos KOBO'!O1197,", ",'Datos KOBO'!P1197,", ",'Datos KOBO'!Q1197)</f>
        <v xml:space="preserve">, , , , , , </v>
      </c>
    </row>
    <row r="1198" spans="1:7" x14ac:dyDescent="0.25">
      <c r="A1198" s="3" t="str">
        <f>CONCATENATE('Datos KOBO'!AF1198)</f>
        <v/>
      </c>
      <c r="B1198" s="4" t="str">
        <f>CONCATENATE('Datos KOBO'!R1198," ",'Datos KOBO'!S1198," ",'Datos KOBO'!T1198," ",'Datos KOBO'!U1198)</f>
        <v xml:space="preserve">   </v>
      </c>
      <c r="C1198" s="5" t="str">
        <f>CONCATENATE('Datos KOBO'!V1198)</f>
        <v/>
      </c>
      <c r="D1198" s="5" t="str">
        <f>CONCATENATE('Datos KOBO'!W1198)</f>
        <v/>
      </c>
      <c r="E1198" s="5" t="str">
        <f>CONCATENATE('Datos KOBO'!Z1198)</f>
        <v/>
      </c>
      <c r="F1198" s="5" t="str">
        <f>CONCATENATE('Datos KOBO'!D1198,", ",'Datos KOBO'!E1198,", ",'Datos KOBO'!F1198,", ",'Datos KOBO'!G1198,", ",'Datos KOBO'!H1198,", ",'Datos KOBO'!I1198)</f>
        <v xml:space="preserve">, , , , , </v>
      </c>
      <c r="G1198" s="5" t="str">
        <f>CONCATENATE('Datos KOBO'!K1198,", ",'Datos KOBO'!L1198,", ",'Datos KOBO'!M1198,", ",'Datos KOBO'!N1198,", ",'Datos KOBO'!O1198,", ",'Datos KOBO'!P1198,", ",'Datos KOBO'!Q1198)</f>
        <v xml:space="preserve">, , , , , , </v>
      </c>
    </row>
    <row r="1199" spans="1:7" x14ac:dyDescent="0.25">
      <c r="A1199" s="3" t="str">
        <f>CONCATENATE('Datos KOBO'!AF1199)</f>
        <v/>
      </c>
      <c r="B1199" s="4" t="str">
        <f>CONCATENATE('Datos KOBO'!R1199," ",'Datos KOBO'!S1199," ",'Datos KOBO'!T1199," ",'Datos KOBO'!U1199)</f>
        <v xml:space="preserve">   </v>
      </c>
      <c r="C1199" s="5" t="str">
        <f>CONCATENATE('Datos KOBO'!V1199)</f>
        <v/>
      </c>
      <c r="D1199" s="5" t="str">
        <f>CONCATENATE('Datos KOBO'!W1199)</f>
        <v/>
      </c>
      <c r="E1199" s="5" t="str">
        <f>CONCATENATE('Datos KOBO'!Z1199)</f>
        <v/>
      </c>
      <c r="F1199" s="5" t="str">
        <f>CONCATENATE('Datos KOBO'!D1199,", ",'Datos KOBO'!E1199,", ",'Datos KOBO'!F1199,", ",'Datos KOBO'!G1199,", ",'Datos KOBO'!H1199,", ",'Datos KOBO'!I1199)</f>
        <v xml:space="preserve">, , , , , </v>
      </c>
      <c r="G1199" s="5" t="str">
        <f>CONCATENATE('Datos KOBO'!K1199,", ",'Datos KOBO'!L1199,", ",'Datos KOBO'!M1199,", ",'Datos KOBO'!N1199,", ",'Datos KOBO'!O1199,", ",'Datos KOBO'!P1199,", ",'Datos KOBO'!Q1199)</f>
        <v xml:space="preserve">, , , , , , </v>
      </c>
    </row>
    <row r="1200" spans="1:7" x14ac:dyDescent="0.25">
      <c r="A1200" s="3" t="str">
        <f>CONCATENATE('Datos KOBO'!AF1200)</f>
        <v/>
      </c>
      <c r="B1200" s="4" t="str">
        <f>CONCATENATE('Datos KOBO'!R1200," ",'Datos KOBO'!S1200," ",'Datos KOBO'!T1200," ",'Datos KOBO'!U1200)</f>
        <v xml:space="preserve">   </v>
      </c>
      <c r="C1200" s="5" t="str">
        <f>CONCATENATE('Datos KOBO'!V1200)</f>
        <v/>
      </c>
      <c r="D1200" s="5" t="str">
        <f>CONCATENATE('Datos KOBO'!W1200)</f>
        <v/>
      </c>
      <c r="E1200" s="5" t="str">
        <f>CONCATENATE('Datos KOBO'!Z1200)</f>
        <v/>
      </c>
      <c r="F1200" s="5" t="str">
        <f>CONCATENATE('Datos KOBO'!D1200,", ",'Datos KOBO'!E1200,", ",'Datos KOBO'!F1200,", ",'Datos KOBO'!G1200,", ",'Datos KOBO'!H1200,", ",'Datos KOBO'!I1200)</f>
        <v xml:space="preserve">, , , , , </v>
      </c>
      <c r="G1200" s="5" t="str">
        <f>CONCATENATE('Datos KOBO'!K1200,", ",'Datos KOBO'!L1200,", ",'Datos KOBO'!M1200,", ",'Datos KOBO'!N1200,", ",'Datos KOBO'!O1200,", ",'Datos KOBO'!P1200,", ",'Datos KOBO'!Q1200)</f>
        <v xml:space="preserve">, , , , , , </v>
      </c>
    </row>
    <row r="1201" spans="1:7" x14ac:dyDescent="0.25">
      <c r="A1201" s="3" t="str">
        <f>CONCATENATE('Datos KOBO'!AF1201)</f>
        <v/>
      </c>
      <c r="B1201" s="4" t="str">
        <f>CONCATENATE('Datos KOBO'!R1201," ",'Datos KOBO'!S1201," ",'Datos KOBO'!T1201," ",'Datos KOBO'!U1201)</f>
        <v xml:space="preserve">   </v>
      </c>
      <c r="C1201" s="5" t="str">
        <f>CONCATENATE('Datos KOBO'!V1201)</f>
        <v/>
      </c>
      <c r="D1201" s="5" t="str">
        <f>CONCATENATE('Datos KOBO'!W1201)</f>
        <v/>
      </c>
      <c r="E1201" s="5" t="str">
        <f>CONCATENATE('Datos KOBO'!Z1201)</f>
        <v/>
      </c>
      <c r="F1201" s="5" t="str">
        <f>CONCATENATE('Datos KOBO'!D1201,", ",'Datos KOBO'!E1201,", ",'Datos KOBO'!F1201,", ",'Datos KOBO'!G1201,", ",'Datos KOBO'!H1201,", ",'Datos KOBO'!I1201)</f>
        <v xml:space="preserve">, , , , , </v>
      </c>
      <c r="G1201" s="5" t="str">
        <f>CONCATENATE('Datos KOBO'!K1201,", ",'Datos KOBO'!L1201,", ",'Datos KOBO'!M1201,", ",'Datos KOBO'!N1201,", ",'Datos KOBO'!O1201,", ",'Datos KOBO'!P1201,", ",'Datos KOBO'!Q1201)</f>
        <v xml:space="preserve">, , , , , , </v>
      </c>
    </row>
    <row r="1202" spans="1:7" x14ac:dyDescent="0.25">
      <c r="A1202" s="3" t="str">
        <f>CONCATENATE('Datos KOBO'!AF1202)</f>
        <v/>
      </c>
      <c r="B1202" s="4" t="str">
        <f>CONCATENATE('Datos KOBO'!R1202," ",'Datos KOBO'!S1202," ",'Datos KOBO'!T1202," ",'Datos KOBO'!U1202)</f>
        <v xml:space="preserve">   </v>
      </c>
      <c r="C1202" s="5" t="str">
        <f>CONCATENATE('Datos KOBO'!V1202)</f>
        <v/>
      </c>
      <c r="D1202" s="5" t="str">
        <f>CONCATENATE('Datos KOBO'!W1202)</f>
        <v/>
      </c>
      <c r="E1202" s="5" t="str">
        <f>CONCATENATE('Datos KOBO'!Z1202)</f>
        <v/>
      </c>
      <c r="F1202" s="5" t="str">
        <f>CONCATENATE('Datos KOBO'!D1202,", ",'Datos KOBO'!E1202,", ",'Datos KOBO'!F1202,", ",'Datos KOBO'!G1202,", ",'Datos KOBO'!H1202,", ",'Datos KOBO'!I1202)</f>
        <v xml:space="preserve">, , , , , </v>
      </c>
      <c r="G1202" s="5" t="str">
        <f>CONCATENATE('Datos KOBO'!K1202,", ",'Datos KOBO'!L1202,", ",'Datos KOBO'!M1202,", ",'Datos KOBO'!N1202,", ",'Datos KOBO'!O1202,", ",'Datos KOBO'!P1202,", ",'Datos KOBO'!Q1202)</f>
        <v xml:space="preserve">, , , , , , </v>
      </c>
    </row>
    <row r="1203" spans="1:7" x14ac:dyDescent="0.25">
      <c r="A1203" s="3" t="str">
        <f>CONCATENATE('Datos KOBO'!AF1203)</f>
        <v/>
      </c>
      <c r="B1203" s="4" t="str">
        <f>CONCATENATE('Datos KOBO'!R1203," ",'Datos KOBO'!S1203," ",'Datos KOBO'!T1203," ",'Datos KOBO'!U1203)</f>
        <v xml:space="preserve">   </v>
      </c>
      <c r="C1203" s="5" t="str">
        <f>CONCATENATE('Datos KOBO'!V1203)</f>
        <v/>
      </c>
      <c r="D1203" s="5" t="str">
        <f>CONCATENATE('Datos KOBO'!W1203)</f>
        <v/>
      </c>
      <c r="E1203" s="5" t="str">
        <f>CONCATENATE('Datos KOBO'!Z1203)</f>
        <v/>
      </c>
      <c r="F1203" s="5" t="str">
        <f>CONCATENATE('Datos KOBO'!D1203,", ",'Datos KOBO'!E1203,", ",'Datos KOBO'!F1203,", ",'Datos KOBO'!G1203,", ",'Datos KOBO'!H1203,", ",'Datos KOBO'!I1203)</f>
        <v xml:space="preserve">, , , , , </v>
      </c>
      <c r="G1203" s="5" t="str">
        <f>CONCATENATE('Datos KOBO'!K1203,", ",'Datos KOBO'!L1203,", ",'Datos KOBO'!M1203,", ",'Datos KOBO'!N1203,", ",'Datos KOBO'!O1203,", ",'Datos KOBO'!P1203,", ",'Datos KOBO'!Q1203)</f>
        <v xml:space="preserve">, , , , , , </v>
      </c>
    </row>
    <row r="1204" spans="1:7" x14ac:dyDescent="0.25">
      <c r="A1204" s="3" t="str">
        <f>CONCATENATE('Datos KOBO'!AF1204)</f>
        <v/>
      </c>
      <c r="B1204" s="4" t="str">
        <f>CONCATENATE('Datos KOBO'!R1204," ",'Datos KOBO'!S1204," ",'Datos KOBO'!T1204," ",'Datos KOBO'!U1204)</f>
        <v xml:space="preserve">   </v>
      </c>
      <c r="C1204" s="5" t="str">
        <f>CONCATENATE('Datos KOBO'!V1204)</f>
        <v/>
      </c>
      <c r="D1204" s="5" t="str">
        <f>CONCATENATE('Datos KOBO'!W1204)</f>
        <v/>
      </c>
      <c r="E1204" s="5" t="str">
        <f>CONCATENATE('Datos KOBO'!Z1204)</f>
        <v/>
      </c>
      <c r="F1204" s="5" t="str">
        <f>CONCATENATE('Datos KOBO'!D1204,", ",'Datos KOBO'!E1204,", ",'Datos KOBO'!F1204,", ",'Datos KOBO'!G1204,", ",'Datos KOBO'!H1204,", ",'Datos KOBO'!I1204)</f>
        <v xml:space="preserve">, , , , , </v>
      </c>
      <c r="G1204" s="5" t="str">
        <f>CONCATENATE('Datos KOBO'!K1204,", ",'Datos KOBO'!L1204,", ",'Datos KOBO'!M1204,", ",'Datos KOBO'!N1204,", ",'Datos KOBO'!O1204,", ",'Datos KOBO'!P1204,", ",'Datos KOBO'!Q1204)</f>
        <v xml:space="preserve">, , , , , , </v>
      </c>
    </row>
    <row r="1205" spans="1:7" x14ac:dyDescent="0.25">
      <c r="A1205" s="3" t="str">
        <f>CONCATENATE('Datos KOBO'!AF1205)</f>
        <v/>
      </c>
      <c r="B1205" s="4" t="str">
        <f>CONCATENATE('Datos KOBO'!R1205," ",'Datos KOBO'!S1205," ",'Datos KOBO'!T1205," ",'Datos KOBO'!U1205)</f>
        <v xml:space="preserve">   </v>
      </c>
      <c r="C1205" s="5" t="str">
        <f>CONCATENATE('Datos KOBO'!V1205)</f>
        <v/>
      </c>
      <c r="D1205" s="5" t="str">
        <f>CONCATENATE('Datos KOBO'!W1205)</f>
        <v/>
      </c>
      <c r="E1205" s="5" t="str">
        <f>CONCATENATE('Datos KOBO'!Z1205)</f>
        <v/>
      </c>
      <c r="F1205" s="5" t="str">
        <f>CONCATENATE('Datos KOBO'!D1205,", ",'Datos KOBO'!E1205,", ",'Datos KOBO'!F1205,", ",'Datos KOBO'!G1205,", ",'Datos KOBO'!H1205,", ",'Datos KOBO'!I1205)</f>
        <v xml:space="preserve">, , , , , </v>
      </c>
      <c r="G1205" s="5" t="str">
        <f>CONCATENATE('Datos KOBO'!K1205,", ",'Datos KOBO'!L1205,", ",'Datos KOBO'!M1205,", ",'Datos KOBO'!N1205,", ",'Datos KOBO'!O1205,", ",'Datos KOBO'!P1205,", ",'Datos KOBO'!Q1205)</f>
        <v xml:space="preserve">, , , , , , </v>
      </c>
    </row>
    <row r="1206" spans="1:7" x14ac:dyDescent="0.25">
      <c r="A1206" s="3" t="str">
        <f>CONCATENATE('Datos KOBO'!AF1206)</f>
        <v/>
      </c>
      <c r="B1206" s="4" t="str">
        <f>CONCATENATE('Datos KOBO'!R1206," ",'Datos KOBO'!S1206," ",'Datos KOBO'!T1206," ",'Datos KOBO'!U1206)</f>
        <v xml:space="preserve">   </v>
      </c>
      <c r="C1206" s="5" t="str">
        <f>CONCATENATE('Datos KOBO'!V1206)</f>
        <v/>
      </c>
      <c r="D1206" s="5" t="str">
        <f>CONCATENATE('Datos KOBO'!W1206)</f>
        <v/>
      </c>
      <c r="E1206" s="5" t="str">
        <f>CONCATENATE('Datos KOBO'!Z1206)</f>
        <v/>
      </c>
      <c r="F1206" s="5" t="str">
        <f>CONCATENATE('Datos KOBO'!D1206,", ",'Datos KOBO'!E1206,", ",'Datos KOBO'!F1206,", ",'Datos KOBO'!G1206,", ",'Datos KOBO'!H1206,", ",'Datos KOBO'!I1206)</f>
        <v xml:space="preserve">, , , , , </v>
      </c>
      <c r="G1206" s="5" t="str">
        <f>CONCATENATE('Datos KOBO'!K1206,", ",'Datos KOBO'!L1206,", ",'Datos KOBO'!M1206,", ",'Datos KOBO'!N1206,", ",'Datos KOBO'!O1206,", ",'Datos KOBO'!P1206,", ",'Datos KOBO'!Q1206)</f>
        <v xml:space="preserve">, , , , , , </v>
      </c>
    </row>
    <row r="1207" spans="1:7" x14ac:dyDescent="0.25">
      <c r="A1207" s="3" t="str">
        <f>CONCATENATE('Datos KOBO'!AF1207)</f>
        <v/>
      </c>
      <c r="B1207" s="4" t="str">
        <f>CONCATENATE('Datos KOBO'!R1207," ",'Datos KOBO'!S1207," ",'Datos KOBO'!T1207," ",'Datos KOBO'!U1207)</f>
        <v xml:space="preserve">   </v>
      </c>
      <c r="C1207" s="5" t="str">
        <f>CONCATENATE('Datos KOBO'!V1207)</f>
        <v/>
      </c>
      <c r="D1207" s="5" t="str">
        <f>CONCATENATE('Datos KOBO'!W1207)</f>
        <v/>
      </c>
      <c r="E1207" s="5" t="str">
        <f>CONCATENATE('Datos KOBO'!Z1207)</f>
        <v/>
      </c>
      <c r="F1207" s="5" t="str">
        <f>CONCATENATE('Datos KOBO'!D1207,", ",'Datos KOBO'!E1207,", ",'Datos KOBO'!F1207,", ",'Datos KOBO'!G1207,", ",'Datos KOBO'!H1207,", ",'Datos KOBO'!I1207)</f>
        <v xml:space="preserve">, , , , , </v>
      </c>
      <c r="G1207" s="5" t="str">
        <f>CONCATENATE('Datos KOBO'!K1207,", ",'Datos KOBO'!L1207,", ",'Datos KOBO'!M1207,", ",'Datos KOBO'!N1207,", ",'Datos KOBO'!O1207,", ",'Datos KOBO'!P1207,", ",'Datos KOBO'!Q1207)</f>
        <v xml:space="preserve">, , , , , , </v>
      </c>
    </row>
    <row r="1208" spans="1:7" x14ac:dyDescent="0.25">
      <c r="A1208" s="3" t="str">
        <f>CONCATENATE('Datos KOBO'!AF1208)</f>
        <v/>
      </c>
      <c r="B1208" s="4" t="str">
        <f>CONCATENATE('Datos KOBO'!R1208," ",'Datos KOBO'!S1208," ",'Datos KOBO'!T1208," ",'Datos KOBO'!U1208)</f>
        <v xml:space="preserve">   </v>
      </c>
      <c r="C1208" s="5" t="str">
        <f>CONCATENATE('Datos KOBO'!V1208)</f>
        <v/>
      </c>
      <c r="D1208" s="5" t="str">
        <f>CONCATENATE('Datos KOBO'!W1208)</f>
        <v/>
      </c>
      <c r="E1208" s="5" t="str">
        <f>CONCATENATE('Datos KOBO'!Z1208)</f>
        <v/>
      </c>
      <c r="F1208" s="5" t="str">
        <f>CONCATENATE('Datos KOBO'!D1208,", ",'Datos KOBO'!E1208,", ",'Datos KOBO'!F1208,", ",'Datos KOBO'!G1208,", ",'Datos KOBO'!H1208,", ",'Datos KOBO'!I1208)</f>
        <v xml:space="preserve">, , , , , </v>
      </c>
      <c r="G1208" s="5" t="str">
        <f>CONCATENATE('Datos KOBO'!K1208,", ",'Datos KOBO'!L1208,", ",'Datos KOBO'!M1208,", ",'Datos KOBO'!N1208,", ",'Datos KOBO'!O1208,", ",'Datos KOBO'!P1208,", ",'Datos KOBO'!Q1208)</f>
        <v xml:space="preserve">, , , , , , </v>
      </c>
    </row>
    <row r="1209" spans="1:7" x14ac:dyDescent="0.25">
      <c r="A1209" s="3" t="str">
        <f>CONCATENATE('Datos KOBO'!AF1209)</f>
        <v/>
      </c>
      <c r="B1209" s="4" t="str">
        <f>CONCATENATE('Datos KOBO'!R1209," ",'Datos KOBO'!S1209," ",'Datos KOBO'!T1209," ",'Datos KOBO'!U1209)</f>
        <v xml:space="preserve">   </v>
      </c>
      <c r="C1209" s="5" t="str">
        <f>CONCATENATE('Datos KOBO'!V1209)</f>
        <v/>
      </c>
      <c r="D1209" s="5" t="str">
        <f>CONCATENATE('Datos KOBO'!W1209)</f>
        <v/>
      </c>
      <c r="E1209" s="5" t="str">
        <f>CONCATENATE('Datos KOBO'!Z1209)</f>
        <v/>
      </c>
      <c r="F1209" s="5" t="str">
        <f>CONCATENATE('Datos KOBO'!D1209,", ",'Datos KOBO'!E1209,", ",'Datos KOBO'!F1209,", ",'Datos KOBO'!G1209,", ",'Datos KOBO'!H1209,", ",'Datos KOBO'!I1209)</f>
        <v xml:space="preserve">, , , , , </v>
      </c>
      <c r="G1209" s="5" t="str">
        <f>CONCATENATE('Datos KOBO'!K1209,", ",'Datos KOBO'!L1209,", ",'Datos KOBO'!M1209,", ",'Datos KOBO'!N1209,", ",'Datos KOBO'!O1209,", ",'Datos KOBO'!P1209,", ",'Datos KOBO'!Q1209)</f>
        <v xml:space="preserve">, , , , , , </v>
      </c>
    </row>
    <row r="1210" spans="1:7" x14ac:dyDescent="0.25">
      <c r="A1210" s="3" t="str">
        <f>CONCATENATE('Datos KOBO'!AF1210)</f>
        <v/>
      </c>
      <c r="B1210" s="4" t="str">
        <f>CONCATENATE('Datos KOBO'!R1210," ",'Datos KOBO'!S1210," ",'Datos KOBO'!T1210," ",'Datos KOBO'!U1210)</f>
        <v xml:space="preserve">   </v>
      </c>
      <c r="C1210" s="5" t="str">
        <f>CONCATENATE('Datos KOBO'!V1210)</f>
        <v/>
      </c>
      <c r="D1210" s="5" t="str">
        <f>CONCATENATE('Datos KOBO'!W1210)</f>
        <v/>
      </c>
      <c r="E1210" s="5" t="str">
        <f>CONCATENATE('Datos KOBO'!Z1210)</f>
        <v/>
      </c>
      <c r="F1210" s="5" t="str">
        <f>CONCATENATE('Datos KOBO'!D1210,", ",'Datos KOBO'!E1210,", ",'Datos KOBO'!F1210,", ",'Datos KOBO'!G1210,", ",'Datos KOBO'!H1210,", ",'Datos KOBO'!I1210)</f>
        <v xml:space="preserve">, , , , , </v>
      </c>
      <c r="G1210" s="5" t="str">
        <f>CONCATENATE('Datos KOBO'!K1210,", ",'Datos KOBO'!L1210,", ",'Datos KOBO'!M1210,", ",'Datos KOBO'!N1210,", ",'Datos KOBO'!O1210,", ",'Datos KOBO'!P1210,", ",'Datos KOBO'!Q1210)</f>
        <v xml:space="preserve">, , , , , , </v>
      </c>
    </row>
    <row r="1211" spans="1:7" x14ac:dyDescent="0.25">
      <c r="A1211" s="3" t="str">
        <f>CONCATENATE('Datos KOBO'!AF1211)</f>
        <v/>
      </c>
      <c r="B1211" s="4" t="str">
        <f>CONCATENATE('Datos KOBO'!R1211," ",'Datos KOBO'!S1211," ",'Datos KOBO'!T1211," ",'Datos KOBO'!U1211)</f>
        <v xml:space="preserve">   </v>
      </c>
      <c r="C1211" s="5" t="str">
        <f>CONCATENATE('Datos KOBO'!V1211)</f>
        <v/>
      </c>
      <c r="D1211" s="5" t="str">
        <f>CONCATENATE('Datos KOBO'!W1211)</f>
        <v/>
      </c>
      <c r="E1211" s="5" t="str">
        <f>CONCATENATE('Datos KOBO'!Z1211)</f>
        <v/>
      </c>
      <c r="F1211" s="5" t="str">
        <f>CONCATENATE('Datos KOBO'!D1211,", ",'Datos KOBO'!E1211,", ",'Datos KOBO'!F1211,", ",'Datos KOBO'!G1211,", ",'Datos KOBO'!H1211,", ",'Datos KOBO'!I1211)</f>
        <v xml:space="preserve">, , , , , </v>
      </c>
      <c r="G1211" s="5" t="str">
        <f>CONCATENATE('Datos KOBO'!K1211,", ",'Datos KOBO'!L1211,", ",'Datos KOBO'!M1211,", ",'Datos KOBO'!N1211,", ",'Datos KOBO'!O1211,", ",'Datos KOBO'!P1211,", ",'Datos KOBO'!Q1211)</f>
        <v xml:space="preserve">, , , , , , </v>
      </c>
    </row>
    <row r="1212" spans="1:7" x14ac:dyDescent="0.25">
      <c r="A1212" s="3" t="str">
        <f>CONCATENATE('Datos KOBO'!AF1212)</f>
        <v/>
      </c>
      <c r="B1212" s="4" t="str">
        <f>CONCATENATE('Datos KOBO'!R1212," ",'Datos KOBO'!S1212," ",'Datos KOBO'!T1212," ",'Datos KOBO'!U1212)</f>
        <v xml:space="preserve">   </v>
      </c>
      <c r="C1212" s="5" t="str">
        <f>CONCATENATE('Datos KOBO'!V1212)</f>
        <v/>
      </c>
      <c r="D1212" s="5" t="str">
        <f>CONCATENATE('Datos KOBO'!W1212)</f>
        <v/>
      </c>
      <c r="E1212" s="5" t="str">
        <f>CONCATENATE('Datos KOBO'!Z1212)</f>
        <v/>
      </c>
      <c r="F1212" s="5" t="str">
        <f>CONCATENATE('Datos KOBO'!D1212,", ",'Datos KOBO'!E1212,", ",'Datos KOBO'!F1212,", ",'Datos KOBO'!G1212,", ",'Datos KOBO'!H1212,", ",'Datos KOBO'!I1212)</f>
        <v xml:space="preserve">, , , , , </v>
      </c>
      <c r="G1212" s="5" t="str">
        <f>CONCATENATE('Datos KOBO'!K1212,", ",'Datos KOBO'!L1212,", ",'Datos KOBO'!M1212,", ",'Datos KOBO'!N1212,", ",'Datos KOBO'!O1212,", ",'Datos KOBO'!P1212,", ",'Datos KOBO'!Q1212)</f>
        <v xml:space="preserve">, , , , , , </v>
      </c>
    </row>
    <row r="1213" spans="1:7" x14ac:dyDescent="0.25">
      <c r="A1213" s="3" t="str">
        <f>CONCATENATE('Datos KOBO'!AF1213)</f>
        <v/>
      </c>
      <c r="B1213" s="4" t="str">
        <f>CONCATENATE('Datos KOBO'!R1213," ",'Datos KOBO'!S1213," ",'Datos KOBO'!T1213," ",'Datos KOBO'!U1213)</f>
        <v xml:space="preserve">   </v>
      </c>
      <c r="C1213" s="5" t="str">
        <f>CONCATENATE('Datos KOBO'!V1213)</f>
        <v/>
      </c>
      <c r="D1213" s="5" t="str">
        <f>CONCATENATE('Datos KOBO'!W1213)</f>
        <v/>
      </c>
      <c r="E1213" s="5" t="str">
        <f>CONCATENATE('Datos KOBO'!Z1213)</f>
        <v/>
      </c>
      <c r="F1213" s="5" t="str">
        <f>CONCATENATE('Datos KOBO'!D1213,", ",'Datos KOBO'!E1213,", ",'Datos KOBO'!F1213,", ",'Datos KOBO'!G1213,", ",'Datos KOBO'!H1213,", ",'Datos KOBO'!I1213)</f>
        <v xml:space="preserve">, , , , , </v>
      </c>
      <c r="G1213" s="5" t="str">
        <f>CONCATENATE('Datos KOBO'!K1213,", ",'Datos KOBO'!L1213,", ",'Datos KOBO'!M1213,", ",'Datos KOBO'!N1213,", ",'Datos KOBO'!O1213,", ",'Datos KOBO'!P1213,", ",'Datos KOBO'!Q1213)</f>
        <v xml:space="preserve">, , , , , , </v>
      </c>
    </row>
    <row r="1214" spans="1:7" x14ac:dyDescent="0.25">
      <c r="A1214" s="3" t="str">
        <f>CONCATENATE('Datos KOBO'!AF1214)</f>
        <v/>
      </c>
      <c r="B1214" s="4" t="str">
        <f>CONCATENATE('Datos KOBO'!R1214," ",'Datos KOBO'!S1214," ",'Datos KOBO'!T1214," ",'Datos KOBO'!U1214)</f>
        <v xml:space="preserve">   </v>
      </c>
      <c r="C1214" s="5" t="str">
        <f>CONCATENATE('Datos KOBO'!V1214)</f>
        <v/>
      </c>
      <c r="D1214" s="5" t="str">
        <f>CONCATENATE('Datos KOBO'!W1214)</f>
        <v/>
      </c>
      <c r="E1214" s="5" t="str">
        <f>CONCATENATE('Datos KOBO'!Z1214)</f>
        <v/>
      </c>
      <c r="F1214" s="5" t="str">
        <f>CONCATENATE('Datos KOBO'!D1214,", ",'Datos KOBO'!E1214,", ",'Datos KOBO'!F1214,", ",'Datos KOBO'!G1214,", ",'Datos KOBO'!H1214,", ",'Datos KOBO'!I1214)</f>
        <v xml:space="preserve">, , , , , </v>
      </c>
      <c r="G1214" s="5" t="str">
        <f>CONCATENATE('Datos KOBO'!K1214,", ",'Datos KOBO'!L1214,", ",'Datos KOBO'!M1214,", ",'Datos KOBO'!N1214,", ",'Datos KOBO'!O1214,", ",'Datos KOBO'!P1214,", ",'Datos KOBO'!Q1214)</f>
        <v xml:space="preserve">, , , , , , </v>
      </c>
    </row>
    <row r="1215" spans="1:7" x14ac:dyDescent="0.25">
      <c r="A1215" s="3" t="str">
        <f>CONCATENATE('Datos KOBO'!AF1215)</f>
        <v/>
      </c>
      <c r="B1215" s="4" t="str">
        <f>CONCATENATE('Datos KOBO'!R1215," ",'Datos KOBO'!S1215," ",'Datos KOBO'!T1215," ",'Datos KOBO'!U1215)</f>
        <v xml:space="preserve">   </v>
      </c>
      <c r="C1215" s="5" t="str">
        <f>CONCATENATE('Datos KOBO'!V1215)</f>
        <v/>
      </c>
      <c r="D1215" s="5" t="str">
        <f>CONCATENATE('Datos KOBO'!W1215)</f>
        <v/>
      </c>
      <c r="E1215" s="5" t="str">
        <f>CONCATENATE('Datos KOBO'!Z1215)</f>
        <v/>
      </c>
      <c r="F1215" s="5" t="str">
        <f>CONCATENATE('Datos KOBO'!D1215,", ",'Datos KOBO'!E1215,", ",'Datos KOBO'!F1215,", ",'Datos KOBO'!G1215,", ",'Datos KOBO'!H1215,", ",'Datos KOBO'!I1215)</f>
        <v xml:space="preserve">, , , , , </v>
      </c>
      <c r="G1215" s="5" t="str">
        <f>CONCATENATE('Datos KOBO'!K1215,", ",'Datos KOBO'!L1215,", ",'Datos KOBO'!M1215,", ",'Datos KOBO'!N1215,", ",'Datos KOBO'!O1215,", ",'Datos KOBO'!P1215,", ",'Datos KOBO'!Q1215)</f>
        <v xml:space="preserve">, , , , , , </v>
      </c>
    </row>
    <row r="1216" spans="1:7" x14ac:dyDescent="0.25">
      <c r="A1216" s="3" t="str">
        <f>CONCATENATE('Datos KOBO'!AF1216)</f>
        <v/>
      </c>
      <c r="B1216" s="4" t="str">
        <f>CONCATENATE('Datos KOBO'!R1216," ",'Datos KOBO'!S1216," ",'Datos KOBO'!T1216," ",'Datos KOBO'!U1216)</f>
        <v xml:space="preserve">   </v>
      </c>
      <c r="C1216" s="5" t="str">
        <f>CONCATENATE('Datos KOBO'!V1216)</f>
        <v/>
      </c>
      <c r="D1216" s="5" t="str">
        <f>CONCATENATE('Datos KOBO'!W1216)</f>
        <v/>
      </c>
      <c r="E1216" s="5" t="str">
        <f>CONCATENATE('Datos KOBO'!Z1216)</f>
        <v/>
      </c>
      <c r="F1216" s="5" t="str">
        <f>CONCATENATE('Datos KOBO'!D1216,", ",'Datos KOBO'!E1216,", ",'Datos KOBO'!F1216,", ",'Datos KOBO'!G1216,", ",'Datos KOBO'!H1216,", ",'Datos KOBO'!I1216)</f>
        <v xml:space="preserve">, , , , , </v>
      </c>
      <c r="G1216" s="5" t="str">
        <f>CONCATENATE('Datos KOBO'!K1216,", ",'Datos KOBO'!L1216,", ",'Datos KOBO'!M1216,", ",'Datos KOBO'!N1216,", ",'Datos KOBO'!O1216,", ",'Datos KOBO'!P1216,", ",'Datos KOBO'!Q1216)</f>
        <v xml:space="preserve">, , , , , , </v>
      </c>
    </row>
    <row r="1217" spans="1:7" x14ac:dyDescent="0.25">
      <c r="A1217" s="3" t="str">
        <f>CONCATENATE('Datos KOBO'!AF1217)</f>
        <v/>
      </c>
      <c r="B1217" s="4" t="str">
        <f>CONCATENATE('Datos KOBO'!R1217," ",'Datos KOBO'!S1217," ",'Datos KOBO'!T1217," ",'Datos KOBO'!U1217)</f>
        <v xml:space="preserve">   </v>
      </c>
      <c r="C1217" s="5" t="str">
        <f>CONCATENATE('Datos KOBO'!V1217)</f>
        <v/>
      </c>
      <c r="D1217" s="5" t="str">
        <f>CONCATENATE('Datos KOBO'!W1217)</f>
        <v/>
      </c>
      <c r="E1217" s="5" t="str">
        <f>CONCATENATE('Datos KOBO'!Z1217)</f>
        <v/>
      </c>
      <c r="F1217" s="5" t="str">
        <f>CONCATENATE('Datos KOBO'!D1217,", ",'Datos KOBO'!E1217,", ",'Datos KOBO'!F1217,", ",'Datos KOBO'!G1217,", ",'Datos KOBO'!H1217,", ",'Datos KOBO'!I1217)</f>
        <v xml:space="preserve">, , , , , </v>
      </c>
      <c r="G1217" s="5" t="str">
        <f>CONCATENATE('Datos KOBO'!K1217,", ",'Datos KOBO'!L1217,", ",'Datos KOBO'!M1217,", ",'Datos KOBO'!N1217,", ",'Datos KOBO'!O1217,", ",'Datos KOBO'!P1217,", ",'Datos KOBO'!Q1217)</f>
        <v xml:space="preserve">, , , , , , </v>
      </c>
    </row>
    <row r="1218" spans="1:7" x14ac:dyDescent="0.25">
      <c r="A1218" s="3" t="str">
        <f>CONCATENATE('Datos KOBO'!AF1218)</f>
        <v/>
      </c>
      <c r="B1218" s="4" t="str">
        <f>CONCATENATE('Datos KOBO'!R1218," ",'Datos KOBO'!S1218," ",'Datos KOBO'!T1218," ",'Datos KOBO'!U1218)</f>
        <v xml:space="preserve">   </v>
      </c>
      <c r="C1218" s="5" t="str">
        <f>CONCATENATE('Datos KOBO'!V1218)</f>
        <v/>
      </c>
      <c r="D1218" s="5" t="str">
        <f>CONCATENATE('Datos KOBO'!W1218)</f>
        <v/>
      </c>
      <c r="E1218" s="5" t="str">
        <f>CONCATENATE('Datos KOBO'!Z1218)</f>
        <v/>
      </c>
      <c r="F1218" s="5" t="str">
        <f>CONCATENATE('Datos KOBO'!D1218,", ",'Datos KOBO'!E1218,", ",'Datos KOBO'!F1218,", ",'Datos KOBO'!G1218,", ",'Datos KOBO'!H1218,", ",'Datos KOBO'!I1218)</f>
        <v xml:space="preserve">, , , , , </v>
      </c>
      <c r="G1218" s="5" t="str">
        <f>CONCATENATE('Datos KOBO'!K1218,", ",'Datos KOBO'!L1218,", ",'Datos KOBO'!M1218,", ",'Datos KOBO'!N1218,", ",'Datos KOBO'!O1218,", ",'Datos KOBO'!P1218,", ",'Datos KOBO'!Q1218)</f>
        <v xml:space="preserve">, , , , , , </v>
      </c>
    </row>
    <row r="1219" spans="1:7" x14ac:dyDescent="0.25">
      <c r="A1219" s="3" t="str">
        <f>CONCATENATE('Datos KOBO'!AF1219)</f>
        <v/>
      </c>
      <c r="B1219" s="4" t="str">
        <f>CONCATENATE('Datos KOBO'!R1219," ",'Datos KOBO'!S1219," ",'Datos KOBO'!T1219," ",'Datos KOBO'!U1219)</f>
        <v xml:space="preserve">   </v>
      </c>
      <c r="C1219" s="5" t="str">
        <f>CONCATENATE('Datos KOBO'!V1219)</f>
        <v/>
      </c>
      <c r="D1219" s="5" t="str">
        <f>CONCATENATE('Datos KOBO'!W1219)</f>
        <v/>
      </c>
      <c r="E1219" s="5" t="str">
        <f>CONCATENATE('Datos KOBO'!Z1219)</f>
        <v/>
      </c>
      <c r="F1219" s="5" t="str">
        <f>CONCATENATE('Datos KOBO'!D1219,", ",'Datos KOBO'!E1219,", ",'Datos KOBO'!F1219,", ",'Datos KOBO'!G1219,", ",'Datos KOBO'!H1219,", ",'Datos KOBO'!I1219)</f>
        <v xml:space="preserve">, , , , , </v>
      </c>
      <c r="G1219" s="5" t="str">
        <f>CONCATENATE('Datos KOBO'!K1219,", ",'Datos KOBO'!L1219,", ",'Datos KOBO'!M1219,", ",'Datos KOBO'!N1219,", ",'Datos KOBO'!O1219,", ",'Datos KOBO'!P1219,", ",'Datos KOBO'!Q1219)</f>
        <v xml:space="preserve">, , , , , , </v>
      </c>
    </row>
    <row r="1220" spans="1:7" x14ac:dyDescent="0.25">
      <c r="A1220" s="3" t="str">
        <f>CONCATENATE('Datos KOBO'!AF1220)</f>
        <v/>
      </c>
      <c r="B1220" s="4" t="str">
        <f>CONCATENATE('Datos KOBO'!R1220," ",'Datos KOBO'!S1220," ",'Datos KOBO'!T1220," ",'Datos KOBO'!U1220)</f>
        <v xml:space="preserve">   </v>
      </c>
      <c r="C1220" s="5" t="str">
        <f>CONCATENATE('Datos KOBO'!V1220)</f>
        <v/>
      </c>
      <c r="D1220" s="5" t="str">
        <f>CONCATENATE('Datos KOBO'!W1220)</f>
        <v/>
      </c>
      <c r="E1220" s="5" t="str">
        <f>CONCATENATE('Datos KOBO'!Z1220)</f>
        <v/>
      </c>
      <c r="F1220" s="5" t="str">
        <f>CONCATENATE('Datos KOBO'!D1220,", ",'Datos KOBO'!E1220,", ",'Datos KOBO'!F1220,", ",'Datos KOBO'!G1220,", ",'Datos KOBO'!H1220,", ",'Datos KOBO'!I1220)</f>
        <v xml:space="preserve">, , , , , </v>
      </c>
      <c r="G1220" s="5" t="str">
        <f>CONCATENATE('Datos KOBO'!K1220,", ",'Datos KOBO'!L1220,", ",'Datos KOBO'!M1220,", ",'Datos KOBO'!N1220,", ",'Datos KOBO'!O1220,", ",'Datos KOBO'!P1220,", ",'Datos KOBO'!Q1220)</f>
        <v xml:space="preserve">, , , , , , </v>
      </c>
    </row>
    <row r="1221" spans="1:7" x14ac:dyDescent="0.25">
      <c r="A1221" s="3" t="str">
        <f>CONCATENATE('Datos KOBO'!AF1221)</f>
        <v/>
      </c>
      <c r="B1221" s="4" t="str">
        <f>CONCATENATE('Datos KOBO'!R1221," ",'Datos KOBO'!S1221," ",'Datos KOBO'!T1221," ",'Datos KOBO'!U1221)</f>
        <v xml:space="preserve">   </v>
      </c>
      <c r="C1221" s="5" t="str">
        <f>CONCATENATE('Datos KOBO'!V1221)</f>
        <v/>
      </c>
      <c r="D1221" s="5" t="str">
        <f>CONCATENATE('Datos KOBO'!W1221)</f>
        <v/>
      </c>
      <c r="E1221" s="5" t="str">
        <f>CONCATENATE('Datos KOBO'!Z1221)</f>
        <v/>
      </c>
      <c r="F1221" s="5" t="str">
        <f>CONCATENATE('Datos KOBO'!D1221,", ",'Datos KOBO'!E1221,", ",'Datos KOBO'!F1221,", ",'Datos KOBO'!G1221,", ",'Datos KOBO'!H1221,", ",'Datos KOBO'!I1221)</f>
        <v xml:space="preserve">, , , , , </v>
      </c>
      <c r="G1221" s="5" t="str">
        <f>CONCATENATE('Datos KOBO'!K1221,", ",'Datos KOBO'!L1221,", ",'Datos KOBO'!M1221,", ",'Datos KOBO'!N1221,", ",'Datos KOBO'!O1221,", ",'Datos KOBO'!P1221,", ",'Datos KOBO'!Q1221)</f>
        <v xml:space="preserve">, , , , , , </v>
      </c>
    </row>
    <row r="1222" spans="1:7" x14ac:dyDescent="0.25">
      <c r="A1222" s="3" t="str">
        <f>CONCATENATE('Datos KOBO'!AF1222)</f>
        <v/>
      </c>
      <c r="B1222" s="4" t="str">
        <f>CONCATENATE('Datos KOBO'!R1222," ",'Datos KOBO'!S1222," ",'Datos KOBO'!T1222," ",'Datos KOBO'!U1222)</f>
        <v xml:space="preserve">   </v>
      </c>
      <c r="C1222" s="5" t="str">
        <f>CONCATENATE('Datos KOBO'!V1222)</f>
        <v/>
      </c>
      <c r="D1222" s="5" t="str">
        <f>CONCATENATE('Datos KOBO'!W1222)</f>
        <v/>
      </c>
      <c r="E1222" s="5" t="str">
        <f>CONCATENATE('Datos KOBO'!Z1222)</f>
        <v/>
      </c>
      <c r="F1222" s="5" t="str">
        <f>CONCATENATE('Datos KOBO'!D1222,", ",'Datos KOBO'!E1222,", ",'Datos KOBO'!F1222,", ",'Datos KOBO'!G1222,", ",'Datos KOBO'!H1222,", ",'Datos KOBO'!I1222)</f>
        <v xml:space="preserve">, , , , , </v>
      </c>
      <c r="G1222" s="5" t="str">
        <f>CONCATENATE('Datos KOBO'!K1222,", ",'Datos KOBO'!L1222,", ",'Datos KOBO'!M1222,", ",'Datos KOBO'!N1222,", ",'Datos KOBO'!O1222,", ",'Datos KOBO'!P1222,", ",'Datos KOBO'!Q1222)</f>
        <v xml:space="preserve">, , , , , , </v>
      </c>
    </row>
    <row r="1223" spans="1:7" x14ac:dyDescent="0.25">
      <c r="A1223" s="3" t="str">
        <f>CONCATENATE('Datos KOBO'!AF1223)</f>
        <v/>
      </c>
      <c r="B1223" s="4" t="str">
        <f>CONCATENATE('Datos KOBO'!R1223," ",'Datos KOBO'!S1223," ",'Datos KOBO'!T1223," ",'Datos KOBO'!U1223)</f>
        <v xml:space="preserve">   </v>
      </c>
      <c r="C1223" s="5" t="str">
        <f>CONCATENATE('Datos KOBO'!V1223)</f>
        <v/>
      </c>
      <c r="D1223" s="5" t="str">
        <f>CONCATENATE('Datos KOBO'!W1223)</f>
        <v/>
      </c>
      <c r="E1223" s="5" t="str">
        <f>CONCATENATE('Datos KOBO'!Z1223)</f>
        <v/>
      </c>
      <c r="F1223" s="5" t="str">
        <f>CONCATENATE('Datos KOBO'!D1223,", ",'Datos KOBO'!E1223,", ",'Datos KOBO'!F1223,", ",'Datos KOBO'!G1223,", ",'Datos KOBO'!H1223,", ",'Datos KOBO'!I1223)</f>
        <v xml:space="preserve">, , , , , </v>
      </c>
      <c r="G1223" s="5" t="str">
        <f>CONCATENATE('Datos KOBO'!K1223,", ",'Datos KOBO'!L1223,", ",'Datos KOBO'!M1223,", ",'Datos KOBO'!N1223,", ",'Datos KOBO'!O1223,", ",'Datos KOBO'!P1223,", ",'Datos KOBO'!Q1223)</f>
        <v xml:space="preserve">, , , , , , </v>
      </c>
    </row>
    <row r="1224" spans="1:7" x14ac:dyDescent="0.25">
      <c r="A1224" s="3" t="str">
        <f>CONCATENATE('Datos KOBO'!AF1224)</f>
        <v/>
      </c>
      <c r="B1224" s="4" t="str">
        <f>CONCATENATE('Datos KOBO'!R1224," ",'Datos KOBO'!S1224," ",'Datos KOBO'!T1224," ",'Datos KOBO'!U1224)</f>
        <v xml:space="preserve">   </v>
      </c>
      <c r="C1224" s="5" t="str">
        <f>CONCATENATE('Datos KOBO'!V1224)</f>
        <v/>
      </c>
      <c r="D1224" s="5" t="str">
        <f>CONCATENATE('Datos KOBO'!W1224)</f>
        <v/>
      </c>
      <c r="E1224" s="5" t="str">
        <f>CONCATENATE('Datos KOBO'!Z1224)</f>
        <v/>
      </c>
      <c r="F1224" s="5" t="str">
        <f>CONCATENATE('Datos KOBO'!D1224,", ",'Datos KOBO'!E1224,", ",'Datos KOBO'!F1224,", ",'Datos KOBO'!G1224,", ",'Datos KOBO'!H1224,", ",'Datos KOBO'!I1224)</f>
        <v xml:space="preserve">, , , , , </v>
      </c>
      <c r="G1224" s="5" t="str">
        <f>CONCATENATE('Datos KOBO'!K1224,", ",'Datos KOBO'!L1224,", ",'Datos KOBO'!M1224,", ",'Datos KOBO'!N1224,", ",'Datos KOBO'!O1224,", ",'Datos KOBO'!P1224,", ",'Datos KOBO'!Q1224)</f>
        <v xml:space="preserve">, , , , , , </v>
      </c>
    </row>
    <row r="1225" spans="1:7" x14ac:dyDescent="0.25">
      <c r="A1225" s="3" t="str">
        <f>CONCATENATE('Datos KOBO'!AF1225)</f>
        <v/>
      </c>
      <c r="B1225" s="4" t="str">
        <f>CONCATENATE('Datos KOBO'!R1225," ",'Datos KOBO'!S1225," ",'Datos KOBO'!T1225," ",'Datos KOBO'!U1225)</f>
        <v xml:space="preserve">   </v>
      </c>
      <c r="C1225" s="5" t="str">
        <f>CONCATENATE('Datos KOBO'!V1225)</f>
        <v/>
      </c>
      <c r="D1225" s="5" t="str">
        <f>CONCATENATE('Datos KOBO'!W1225)</f>
        <v/>
      </c>
      <c r="E1225" s="5" t="str">
        <f>CONCATENATE('Datos KOBO'!Z1225)</f>
        <v/>
      </c>
      <c r="F1225" s="5" t="str">
        <f>CONCATENATE('Datos KOBO'!D1225,", ",'Datos KOBO'!E1225,", ",'Datos KOBO'!F1225,", ",'Datos KOBO'!G1225,", ",'Datos KOBO'!H1225,", ",'Datos KOBO'!I1225)</f>
        <v xml:space="preserve">, , , , , </v>
      </c>
      <c r="G1225" s="5" t="str">
        <f>CONCATENATE('Datos KOBO'!K1225,", ",'Datos KOBO'!L1225,", ",'Datos KOBO'!M1225,", ",'Datos KOBO'!N1225,", ",'Datos KOBO'!O1225,", ",'Datos KOBO'!P1225,", ",'Datos KOBO'!Q1225)</f>
        <v xml:space="preserve">, , , , , , </v>
      </c>
    </row>
    <row r="1226" spans="1:7" x14ac:dyDescent="0.25">
      <c r="A1226" s="3" t="str">
        <f>CONCATENATE('Datos KOBO'!AF1226)</f>
        <v/>
      </c>
      <c r="B1226" s="4" t="str">
        <f>CONCATENATE('Datos KOBO'!R1226," ",'Datos KOBO'!S1226," ",'Datos KOBO'!T1226," ",'Datos KOBO'!U1226)</f>
        <v xml:space="preserve">   </v>
      </c>
      <c r="C1226" s="5" t="str">
        <f>CONCATENATE('Datos KOBO'!V1226)</f>
        <v/>
      </c>
      <c r="D1226" s="5" t="str">
        <f>CONCATENATE('Datos KOBO'!W1226)</f>
        <v/>
      </c>
      <c r="E1226" s="5" t="str">
        <f>CONCATENATE('Datos KOBO'!Z1226)</f>
        <v/>
      </c>
      <c r="F1226" s="5" t="str">
        <f>CONCATENATE('Datos KOBO'!D1226,", ",'Datos KOBO'!E1226,", ",'Datos KOBO'!F1226,", ",'Datos KOBO'!G1226,", ",'Datos KOBO'!H1226,", ",'Datos KOBO'!I1226)</f>
        <v xml:space="preserve">, , , , , </v>
      </c>
      <c r="G1226" s="5" t="str">
        <f>CONCATENATE('Datos KOBO'!K1226,", ",'Datos KOBO'!L1226,", ",'Datos KOBO'!M1226,", ",'Datos KOBO'!N1226,", ",'Datos KOBO'!O1226,", ",'Datos KOBO'!P1226,", ",'Datos KOBO'!Q1226)</f>
        <v xml:space="preserve">, , , , , , </v>
      </c>
    </row>
    <row r="1227" spans="1:7" x14ac:dyDescent="0.25">
      <c r="A1227" s="3" t="str">
        <f>CONCATENATE('Datos KOBO'!AF1227)</f>
        <v/>
      </c>
      <c r="B1227" s="4" t="str">
        <f>CONCATENATE('Datos KOBO'!R1227," ",'Datos KOBO'!S1227," ",'Datos KOBO'!T1227," ",'Datos KOBO'!U1227)</f>
        <v xml:space="preserve">   </v>
      </c>
      <c r="C1227" s="5" t="str">
        <f>CONCATENATE('Datos KOBO'!V1227)</f>
        <v/>
      </c>
      <c r="D1227" s="5" t="str">
        <f>CONCATENATE('Datos KOBO'!W1227)</f>
        <v/>
      </c>
      <c r="E1227" s="5" t="str">
        <f>CONCATENATE('Datos KOBO'!Z1227)</f>
        <v/>
      </c>
      <c r="F1227" s="5" t="str">
        <f>CONCATENATE('Datos KOBO'!D1227,", ",'Datos KOBO'!E1227,", ",'Datos KOBO'!F1227,", ",'Datos KOBO'!G1227,", ",'Datos KOBO'!H1227,", ",'Datos KOBO'!I1227)</f>
        <v xml:space="preserve">, , , , , </v>
      </c>
      <c r="G1227" s="5" t="str">
        <f>CONCATENATE('Datos KOBO'!K1227,", ",'Datos KOBO'!L1227,", ",'Datos KOBO'!M1227,", ",'Datos KOBO'!N1227,", ",'Datos KOBO'!O1227,", ",'Datos KOBO'!P1227,", ",'Datos KOBO'!Q1227)</f>
        <v xml:space="preserve">, , , , , , </v>
      </c>
    </row>
    <row r="1228" spans="1:7" x14ac:dyDescent="0.25">
      <c r="A1228" s="3" t="str">
        <f>CONCATENATE('Datos KOBO'!AF1228)</f>
        <v/>
      </c>
      <c r="B1228" s="4" t="str">
        <f>CONCATENATE('Datos KOBO'!R1228," ",'Datos KOBO'!S1228," ",'Datos KOBO'!T1228," ",'Datos KOBO'!U1228)</f>
        <v xml:space="preserve">   </v>
      </c>
      <c r="C1228" s="5" t="str">
        <f>CONCATENATE('Datos KOBO'!V1228)</f>
        <v/>
      </c>
      <c r="D1228" s="5" t="str">
        <f>CONCATENATE('Datos KOBO'!W1228)</f>
        <v/>
      </c>
      <c r="E1228" s="5" t="str">
        <f>CONCATENATE('Datos KOBO'!Z1228)</f>
        <v/>
      </c>
      <c r="F1228" s="5" t="str">
        <f>CONCATENATE('Datos KOBO'!D1228,", ",'Datos KOBO'!E1228,", ",'Datos KOBO'!F1228,", ",'Datos KOBO'!G1228,", ",'Datos KOBO'!H1228,", ",'Datos KOBO'!I1228)</f>
        <v xml:space="preserve">, , , , , </v>
      </c>
      <c r="G1228" s="5" t="str">
        <f>CONCATENATE('Datos KOBO'!K1228,", ",'Datos KOBO'!L1228,", ",'Datos KOBO'!M1228,", ",'Datos KOBO'!N1228,", ",'Datos KOBO'!O1228,", ",'Datos KOBO'!P1228,", ",'Datos KOBO'!Q1228)</f>
        <v xml:space="preserve">, , , , , , </v>
      </c>
    </row>
    <row r="1229" spans="1:7" x14ac:dyDescent="0.25">
      <c r="A1229" s="3" t="str">
        <f>CONCATENATE('Datos KOBO'!AF1229)</f>
        <v/>
      </c>
      <c r="B1229" s="4" t="str">
        <f>CONCATENATE('Datos KOBO'!R1229," ",'Datos KOBO'!S1229," ",'Datos KOBO'!T1229," ",'Datos KOBO'!U1229)</f>
        <v xml:space="preserve">   </v>
      </c>
      <c r="C1229" s="5" t="str">
        <f>CONCATENATE('Datos KOBO'!V1229)</f>
        <v/>
      </c>
      <c r="D1229" s="5" t="str">
        <f>CONCATENATE('Datos KOBO'!W1229)</f>
        <v/>
      </c>
      <c r="E1229" s="5" t="str">
        <f>CONCATENATE('Datos KOBO'!Z1229)</f>
        <v/>
      </c>
      <c r="F1229" s="5" t="str">
        <f>CONCATENATE('Datos KOBO'!D1229,", ",'Datos KOBO'!E1229,", ",'Datos KOBO'!F1229,", ",'Datos KOBO'!G1229,", ",'Datos KOBO'!H1229,", ",'Datos KOBO'!I1229)</f>
        <v xml:space="preserve">, , , , , </v>
      </c>
      <c r="G1229" s="5" t="str">
        <f>CONCATENATE('Datos KOBO'!K1229,", ",'Datos KOBO'!L1229,", ",'Datos KOBO'!M1229,", ",'Datos KOBO'!N1229,", ",'Datos KOBO'!O1229,", ",'Datos KOBO'!P1229,", ",'Datos KOBO'!Q1229)</f>
        <v xml:space="preserve">, , , , , , </v>
      </c>
    </row>
    <row r="1230" spans="1:7" x14ac:dyDescent="0.25">
      <c r="A1230" s="3" t="str">
        <f>CONCATENATE('Datos KOBO'!AF1230)</f>
        <v/>
      </c>
      <c r="B1230" s="4" t="str">
        <f>CONCATENATE('Datos KOBO'!R1230," ",'Datos KOBO'!S1230," ",'Datos KOBO'!T1230," ",'Datos KOBO'!U1230)</f>
        <v xml:space="preserve">   </v>
      </c>
      <c r="C1230" s="5" t="str">
        <f>CONCATENATE('Datos KOBO'!V1230)</f>
        <v/>
      </c>
      <c r="D1230" s="5" t="str">
        <f>CONCATENATE('Datos KOBO'!W1230)</f>
        <v/>
      </c>
      <c r="E1230" s="5" t="str">
        <f>CONCATENATE('Datos KOBO'!Z1230)</f>
        <v/>
      </c>
      <c r="F1230" s="5" t="str">
        <f>CONCATENATE('Datos KOBO'!D1230,", ",'Datos KOBO'!E1230,", ",'Datos KOBO'!F1230,", ",'Datos KOBO'!G1230,", ",'Datos KOBO'!H1230,", ",'Datos KOBO'!I1230)</f>
        <v xml:space="preserve">, , , , , </v>
      </c>
      <c r="G1230" s="5" t="str">
        <f>CONCATENATE('Datos KOBO'!K1230,", ",'Datos KOBO'!L1230,", ",'Datos KOBO'!M1230,", ",'Datos KOBO'!N1230,", ",'Datos KOBO'!O1230,", ",'Datos KOBO'!P1230,", ",'Datos KOBO'!Q1230)</f>
        <v xml:space="preserve">, , , , , , </v>
      </c>
    </row>
    <row r="1231" spans="1:7" x14ac:dyDescent="0.25">
      <c r="A1231" s="3" t="str">
        <f>CONCATENATE('Datos KOBO'!AF1231)</f>
        <v/>
      </c>
      <c r="B1231" s="4" t="str">
        <f>CONCATENATE('Datos KOBO'!R1231," ",'Datos KOBO'!S1231," ",'Datos KOBO'!T1231," ",'Datos KOBO'!U1231)</f>
        <v xml:space="preserve">   </v>
      </c>
      <c r="C1231" s="5" t="str">
        <f>CONCATENATE('Datos KOBO'!V1231)</f>
        <v/>
      </c>
      <c r="D1231" s="5" t="str">
        <f>CONCATENATE('Datos KOBO'!W1231)</f>
        <v/>
      </c>
      <c r="E1231" s="5" t="str">
        <f>CONCATENATE('Datos KOBO'!Z1231)</f>
        <v/>
      </c>
      <c r="F1231" s="5" t="str">
        <f>CONCATENATE('Datos KOBO'!D1231,", ",'Datos KOBO'!E1231,", ",'Datos KOBO'!F1231,", ",'Datos KOBO'!G1231,", ",'Datos KOBO'!H1231,", ",'Datos KOBO'!I1231)</f>
        <v xml:space="preserve">, , , , , </v>
      </c>
      <c r="G1231" s="5" t="str">
        <f>CONCATENATE('Datos KOBO'!K1231,", ",'Datos KOBO'!L1231,", ",'Datos KOBO'!M1231,", ",'Datos KOBO'!N1231,", ",'Datos KOBO'!O1231,", ",'Datos KOBO'!P1231,", ",'Datos KOBO'!Q1231)</f>
        <v xml:space="preserve">, , , , , , </v>
      </c>
    </row>
    <row r="1232" spans="1:7" x14ac:dyDescent="0.25">
      <c r="A1232" s="3" t="str">
        <f>CONCATENATE('Datos KOBO'!AF1232)</f>
        <v/>
      </c>
      <c r="B1232" s="4" t="str">
        <f>CONCATENATE('Datos KOBO'!R1232," ",'Datos KOBO'!S1232," ",'Datos KOBO'!T1232," ",'Datos KOBO'!U1232)</f>
        <v xml:space="preserve">   </v>
      </c>
      <c r="C1232" s="5" t="str">
        <f>CONCATENATE('Datos KOBO'!V1232)</f>
        <v/>
      </c>
      <c r="D1232" s="5" t="str">
        <f>CONCATENATE('Datos KOBO'!W1232)</f>
        <v/>
      </c>
      <c r="E1232" s="5" t="str">
        <f>CONCATENATE('Datos KOBO'!Z1232)</f>
        <v/>
      </c>
      <c r="F1232" s="5" t="str">
        <f>CONCATENATE('Datos KOBO'!D1232,", ",'Datos KOBO'!E1232,", ",'Datos KOBO'!F1232,", ",'Datos KOBO'!G1232,", ",'Datos KOBO'!H1232,", ",'Datos KOBO'!I1232)</f>
        <v xml:space="preserve">, , , , , </v>
      </c>
      <c r="G1232" s="5" t="str">
        <f>CONCATENATE('Datos KOBO'!K1232,", ",'Datos KOBO'!L1232,", ",'Datos KOBO'!M1232,", ",'Datos KOBO'!N1232,", ",'Datos KOBO'!O1232,", ",'Datos KOBO'!P1232,", ",'Datos KOBO'!Q1232)</f>
        <v xml:space="preserve">, , , , , , </v>
      </c>
    </row>
    <row r="1233" spans="1:7" x14ac:dyDescent="0.25">
      <c r="A1233" s="3" t="str">
        <f>CONCATENATE('Datos KOBO'!AF1233)</f>
        <v/>
      </c>
      <c r="B1233" s="4" t="str">
        <f>CONCATENATE('Datos KOBO'!R1233," ",'Datos KOBO'!S1233," ",'Datos KOBO'!T1233," ",'Datos KOBO'!U1233)</f>
        <v xml:space="preserve">   </v>
      </c>
      <c r="C1233" s="5" t="str">
        <f>CONCATENATE('Datos KOBO'!V1233)</f>
        <v/>
      </c>
      <c r="D1233" s="5" t="str">
        <f>CONCATENATE('Datos KOBO'!W1233)</f>
        <v/>
      </c>
      <c r="E1233" s="5" t="str">
        <f>CONCATENATE('Datos KOBO'!Z1233)</f>
        <v/>
      </c>
      <c r="F1233" s="5" t="str">
        <f>CONCATENATE('Datos KOBO'!D1233,", ",'Datos KOBO'!E1233,", ",'Datos KOBO'!F1233,", ",'Datos KOBO'!G1233,", ",'Datos KOBO'!H1233,", ",'Datos KOBO'!I1233)</f>
        <v xml:space="preserve">, , , , , </v>
      </c>
      <c r="G1233" s="5" t="str">
        <f>CONCATENATE('Datos KOBO'!K1233,", ",'Datos KOBO'!L1233,", ",'Datos KOBO'!M1233,", ",'Datos KOBO'!N1233,", ",'Datos KOBO'!O1233,", ",'Datos KOBO'!P1233,", ",'Datos KOBO'!Q1233)</f>
        <v xml:space="preserve">, , , , , , </v>
      </c>
    </row>
    <row r="1234" spans="1:7" x14ac:dyDescent="0.25">
      <c r="A1234" s="3" t="str">
        <f>CONCATENATE('Datos KOBO'!AF1234)</f>
        <v/>
      </c>
      <c r="B1234" s="4" t="str">
        <f>CONCATENATE('Datos KOBO'!R1234," ",'Datos KOBO'!S1234," ",'Datos KOBO'!T1234," ",'Datos KOBO'!U1234)</f>
        <v xml:space="preserve">   </v>
      </c>
      <c r="C1234" s="5" t="str">
        <f>CONCATENATE('Datos KOBO'!V1234)</f>
        <v/>
      </c>
      <c r="D1234" s="5" t="str">
        <f>CONCATENATE('Datos KOBO'!W1234)</f>
        <v/>
      </c>
      <c r="E1234" s="5" t="str">
        <f>CONCATENATE('Datos KOBO'!Z1234)</f>
        <v/>
      </c>
      <c r="F1234" s="5" t="str">
        <f>CONCATENATE('Datos KOBO'!D1234,", ",'Datos KOBO'!E1234,", ",'Datos KOBO'!F1234,", ",'Datos KOBO'!G1234,", ",'Datos KOBO'!H1234,", ",'Datos KOBO'!I1234)</f>
        <v xml:space="preserve">, , , , , </v>
      </c>
      <c r="G1234" s="5" t="str">
        <f>CONCATENATE('Datos KOBO'!K1234,", ",'Datos KOBO'!L1234,", ",'Datos KOBO'!M1234,", ",'Datos KOBO'!N1234,", ",'Datos KOBO'!O1234,", ",'Datos KOBO'!P1234,", ",'Datos KOBO'!Q1234)</f>
        <v xml:space="preserve">, , , , , , </v>
      </c>
    </row>
    <row r="1235" spans="1:7" x14ac:dyDescent="0.25">
      <c r="A1235" s="3" t="str">
        <f>CONCATENATE('Datos KOBO'!AF1235)</f>
        <v/>
      </c>
      <c r="B1235" s="4" t="str">
        <f>CONCATENATE('Datos KOBO'!R1235," ",'Datos KOBO'!S1235," ",'Datos KOBO'!T1235," ",'Datos KOBO'!U1235)</f>
        <v xml:space="preserve">   </v>
      </c>
      <c r="C1235" s="5" t="str">
        <f>CONCATENATE('Datos KOBO'!V1235)</f>
        <v/>
      </c>
      <c r="D1235" s="5" t="str">
        <f>CONCATENATE('Datos KOBO'!W1235)</f>
        <v/>
      </c>
      <c r="E1235" s="5" t="str">
        <f>CONCATENATE('Datos KOBO'!Z1235)</f>
        <v/>
      </c>
      <c r="F1235" s="5" t="str">
        <f>CONCATENATE('Datos KOBO'!D1235,", ",'Datos KOBO'!E1235,", ",'Datos KOBO'!F1235,", ",'Datos KOBO'!G1235,", ",'Datos KOBO'!H1235,", ",'Datos KOBO'!I1235)</f>
        <v xml:space="preserve">, , , , , </v>
      </c>
      <c r="G1235" s="5" t="str">
        <f>CONCATENATE('Datos KOBO'!K1235,", ",'Datos KOBO'!L1235,", ",'Datos KOBO'!M1235,", ",'Datos KOBO'!N1235,", ",'Datos KOBO'!O1235,", ",'Datos KOBO'!P1235,", ",'Datos KOBO'!Q1235)</f>
        <v xml:space="preserve">, , , , , , </v>
      </c>
    </row>
    <row r="1236" spans="1:7" x14ac:dyDescent="0.25">
      <c r="A1236" s="3" t="str">
        <f>CONCATENATE('Datos KOBO'!AF1236)</f>
        <v/>
      </c>
      <c r="B1236" s="4" t="str">
        <f>CONCATENATE('Datos KOBO'!R1236," ",'Datos KOBO'!S1236," ",'Datos KOBO'!T1236," ",'Datos KOBO'!U1236)</f>
        <v xml:space="preserve">   </v>
      </c>
      <c r="C1236" s="5" t="str">
        <f>CONCATENATE('Datos KOBO'!V1236)</f>
        <v/>
      </c>
      <c r="D1236" s="5" t="str">
        <f>CONCATENATE('Datos KOBO'!W1236)</f>
        <v/>
      </c>
      <c r="E1236" s="5" t="str">
        <f>CONCATENATE('Datos KOBO'!Z1236)</f>
        <v/>
      </c>
      <c r="F1236" s="5" t="str">
        <f>CONCATENATE('Datos KOBO'!D1236,", ",'Datos KOBO'!E1236,", ",'Datos KOBO'!F1236,", ",'Datos KOBO'!G1236,", ",'Datos KOBO'!H1236,", ",'Datos KOBO'!I1236)</f>
        <v xml:space="preserve">, , , , , </v>
      </c>
      <c r="G1236" s="5" t="str">
        <f>CONCATENATE('Datos KOBO'!K1236,", ",'Datos KOBO'!L1236,", ",'Datos KOBO'!M1236,", ",'Datos KOBO'!N1236,", ",'Datos KOBO'!O1236,", ",'Datos KOBO'!P1236,", ",'Datos KOBO'!Q1236)</f>
        <v xml:space="preserve">, , , , , , </v>
      </c>
    </row>
    <row r="1237" spans="1:7" x14ac:dyDescent="0.25">
      <c r="A1237" s="3" t="str">
        <f>CONCATENATE('Datos KOBO'!AF1237)</f>
        <v/>
      </c>
      <c r="B1237" s="4" t="str">
        <f>CONCATENATE('Datos KOBO'!R1237," ",'Datos KOBO'!S1237," ",'Datos KOBO'!T1237," ",'Datos KOBO'!U1237)</f>
        <v xml:space="preserve">   </v>
      </c>
      <c r="C1237" s="5" t="str">
        <f>CONCATENATE('Datos KOBO'!V1237)</f>
        <v/>
      </c>
      <c r="D1237" s="5" t="str">
        <f>CONCATENATE('Datos KOBO'!W1237)</f>
        <v/>
      </c>
      <c r="E1237" s="5" t="str">
        <f>CONCATENATE('Datos KOBO'!Z1237)</f>
        <v/>
      </c>
      <c r="F1237" s="5" t="str">
        <f>CONCATENATE('Datos KOBO'!D1237,", ",'Datos KOBO'!E1237,", ",'Datos KOBO'!F1237,", ",'Datos KOBO'!G1237,", ",'Datos KOBO'!H1237,", ",'Datos KOBO'!I1237)</f>
        <v xml:space="preserve">, , , , , </v>
      </c>
      <c r="G1237" s="5" t="str">
        <f>CONCATENATE('Datos KOBO'!K1237,", ",'Datos KOBO'!L1237,", ",'Datos KOBO'!M1237,", ",'Datos KOBO'!N1237,", ",'Datos KOBO'!O1237,", ",'Datos KOBO'!P1237,", ",'Datos KOBO'!Q1237)</f>
        <v xml:space="preserve">, , , , , , </v>
      </c>
    </row>
    <row r="1238" spans="1:7" x14ac:dyDescent="0.25">
      <c r="A1238" s="3" t="str">
        <f>CONCATENATE('Datos KOBO'!AF1238)</f>
        <v/>
      </c>
      <c r="B1238" s="4" t="str">
        <f>CONCATENATE('Datos KOBO'!R1238," ",'Datos KOBO'!S1238," ",'Datos KOBO'!T1238," ",'Datos KOBO'!U1238)</f>
        <v xml:space="preserve">   </v>
      </c>
      <c r="C1238" s="5" t="str">
        <f>CONCATENATE('Datos KOBO'!V1238)</f>
        <v/>
      </c>
      <c r="D1238" s="5" t="str">
        <f>CONCATENATE('Datos KOBO'!W1238)</f>
        <v/>
      </c>
      <c r="E1238" s="5" t="str">
        <f>CONCATENATE('Datos KOBO'!Z1238)</f>
        <v/>
      </c>
      <c r="F1238" s="5" t="str">
        <f>CONCATENATE('Datos KOBO'!D1238,", ",'Datos KOBO'!E1238,", ",'Datos KOBO'!F1238,", ",'Datos KOBO'!G1238,", ",'Datos KOBO'!H1238,", ",'Datos KOBO'!I1238)</f>
        <v xml:space="preserve">, , , , , </v>
      </c>
      <c r="G1238" s="5" t="str">
        <f>CONCATENATE('Datos KOBO'!K1238,", ",'Datos KOBO'!L1238,", ",'Datos KOBO'!M1238,", ",'Datos KOBO'!N1238,", ",'Datos KOBO'!O1238,", ",'Datos KOBO'!P1238,", ",'Datos KOBO'!Q1238)</f>
        <v xml:space="preserve">, , , , , , </v>
      </c>
    </row>
    <row r="1239" spans="1:7" x14ac:dyDescent="0.25">
      <c r="A1239" s="3" t="str">
        <f>CONCATENATE('Datos KOBO'!AF1239)</f>
        <v/>
      </c>
      <c r="B1239" s="4" t="str">
        <f>CONCATENATE('Datos KOBO'!R1239," ",'Datos KOBO'!S1239," ",'Datos KOBO'!T1239," ",'Datos KOBO'!U1239)</f>
        <v xml:space="preserve">   </v>
      </c>
      <c r="C1239" s="5" t="str">
        <f>CONCATENATE('Datos KOBO'!V1239)</f>
        <v/>
      </c>
      <c r="D1239" s="5" t="str">
        <f>CONCATENATE('Datos KOBO'!W1239)</f>
        <v/>
      </c>
      <c r="E1239" s="5" t="str">
        <f>CONCATENATE('Datos KOBO'!Z1239)</f>
        <v/>
      </c>
      <c r="F1239" s="5" t="str">
        <f>CONCATENATE('Datos KOBO'!D1239,", ",'Datos KOBO'!E1239,", ",'Datos KOBO'!F1239,", ",'Datos KOBO'!G1239,", ",'Datos KOBO'!H1239,", ",'Datos KOBO'!I1239)</f>
        <v xml:space="preserve">, , , , , </v>
      </c>
      <c r="G1239" s="5" t="str">
        <f>CONCATENATE('Datos KOBO'!K1239,", ",'Datos KOBO'!L1239,", ",'Datos KOBO'!M1239,", ",'Datos KOBO'!N1239,", ",'Datos KOBO'!O1239,", ",'Datos KOBO'!P1239,", ",'Datos KOBO'!Q1239)</f>
        <v xml:space="preserve">, , , , , , </v>
      </c>
    </row>
    <row r="1240" spans="1:7" x14ac:dyDescent="0.25">
      <c r="A1240" s="3" t="str">
        <f>CONCATENATE('Datos KOBO'!AF1240)</f>
        <v/>
      </c>
      <c r="B1240" s="4" t="str">
        <f>CONCATENATE('Datos KOBO'!R1240," ",'Datos KOBO'!S1240," ",'Datos KOBO'!T1240," ",'Datos KOBO'!U1240)</f>
        <v xml:space="preserve">   </v>
      </c>
      <c r="C1240" s="5" t="str">
        <f>CONCATENATE('Datos KOBO'!V1240)</f>
        <v/>
      </c>
      <c r="D1240" s="5" t="str">
        <f>CONCATENATE('Datos KOBO'!W1240)</f>
        <v/>
      </c>
      <c r="E1240" s="5" t="str">
        <f>CONCATENATE('Datos KOBO'!Z1240)</f>
        <v/>
      </c>
      <c r="F1240" s="5" t="str">
        <f>CONCATENATE('Datos KOBO'!D1240,", ",'Datos KOBO'!E1240,", ",'Datos KOBO'!F1240,", ",'Datos KOBO'!G1240,", ",'Datos KOBO'!H1240,", ",'Datos KOBO'!I1240)</f>
        <v xml:space="preserve">, , , , , </v>
      </c>
      <c r="G1240" s="5" t="str">
        <f>CONCATENATE('Datos KOBO'!K1240,", ",'Datos KOBO'!L1240,", ",'Datos KOBO'!M1240,", ",'Datos KOBO'!N1240,", ",'Datos KOBO'!O1240,", ",'Datos KOBO'!P1240,", ",'Datos KOBO'!Q1240)</f>
        <v xml:space="preserve">, , , , , , </v>
      </c>
    </row>
    <row r="1241" spans="1:7" x14ac:dyDescent="0.25">
      <c r="A1241" s="3" t="str">
        <f>CONCATENATE('Datos KOBO'!AF1241)</f>
        <v/>
      </c>
      <c r="B1241" s="4" t="str">
        <f>CONCATENATE('Datos KOBO'!R1241," ",'Datos KOBO'!S1241," ",'Datos KOBO'!T1241," ",'Datos KOBO'!U1241)</f>
        <v xml:space="preserve">   </v>
      </c>
      <c r="C1241" s="5" t="str">
        <f>CONCATENATE('Datos KOBO'!V1241)</f>
        <v/>
      </c>
      <c r="D1241" s="5" t="str">
        <f>CONCATENATE('Datos KOBO'!W1241)</f>
        <v/>
      </c>
      <c r="E1241" s="5" t="str">
        <f>CONCATENATE('Datos KOBO'!Z1241)</f>
        <v/>
      </c>
      <c r="F1241" s="5" t="str">
        <f>CONCATENATE('Datos KOBO'!D1241,", ",'Datos KOBO'!E1241,", ",'Datos KOBO'!F1241,", ",'Datos KOBO'!G1241,", ",'Datos KOBO'!H1241,", ",'Datos KOBO'!I1241)</f>
        <v xml:space="preserve">, , , , , </v>
      </c>
      <c r="G1241" s="5" t="str">
        <f>CONCATENATE('Datos KOBO'!K1241,", ",'Datos KOBO'!L1241,", ",'Datos KOBO'!M1241,", ",'Datos KOBO'!N1241,", ",'Datos KOBO'!O1241,", ",'Datos KOBO'!P1241,", ",'Datos KOBO'!Q1241)</f>
        <v xml:space="preserve">, , , , , , </v>
      </c>
    </row>
    <row r="1242" spans="1:7" x14ac:dyDescent="0.25">
      <c r="A1242" s="3" t="str">
        <f>CONCATENATE('Datos KOBO'!AF1242)</f>
        <v/>
      </c>
      <c r="B1242" s="4" t="str">
        <f>CONCATENATE('Datos KOBO'!R1242," ",'Datos KOBO'!S1242," ",'Datos KOBO'!T1242," ",'Datos KOBO'!U1242)</f>
        <v xml:space="preserve">   </v>
      </c>
      <c r="C1242" s="5" t="str">
        <f>CONCATENATE('Datos KOBO'!V1242)</f>
        <v/>
      </c>
      <c r="D1242" s="5" t="str">
        <f>CONCATENATE('Datos KOBO'!W1242)</f>
        <v/>
      </c>
      <c r="E1242" s="5" t="str">
        <f>CONCATENATE('Datos KOBO'!Z1242)</f>
        <v/>
      </c>
      <c r="F1242" s="5" t="str">
        <f>CONCATENATE('Datos KOBO'!D1242,", ",'Datos KOBO'!E1242,", ",'Datos KOBO'!F1242,", ",'Datos KOBO'!G1242,", ",'Datos KOBO'!H1242,", ",'Datos KOBO'!I1242)</f>
        <v xml:space="preserve">, , , , , </v>
      </c>
      <c r="G1242" s="5" t="str">
        <f>CONCATENATE('Datos KOBO'!K1242,", ",'Datos KOBO'!L1242,", ",'Datos KOBO'!M1242,", ",'Datos KOBO'!N1242,", ",'Datos KOBO'!O1242,", ",'Datos KOBO'!P1242,", ",'Datos KOBO'!Q1242)</f>
        <v xml:space="preserve">, , , , , , </v>
      </c>
    </row>
    <row r="1243" spans="1:7" x14ac:dyDescent="0.25">
      <c r="A1243" s="3" t="str">
        <f>CONCATENATE('Datos KOBO'!AF1243)</f>
        <v/>
      </c>
      <c r="B1243" s="4" t="str">
        <f>CONCATENATE('Datos KOBO'!R1243," ",'Datos KOBO'!S1243," ",'Datos KOBO'!T1243," ",'Datos KOBO'!U1243)</f>
        <v xml:space="preserve">   </v>
      </c>
      <c r="C1243" s="5" t="str">
        <f>CONCATENATE('Datos KOBO'!V1243)</f>
        <v/>
      </c>
      <c r="D1243" s="5" t="str">
        <f>CONCATENATE('Datos KOBO'!W1243)</f>
        <v/>
      </c>
      <c r="E1243" s="5" t="str">
        <f>CONCATENATE('Datos KOBO'!Z1243)</f>
        <v/>
      </c>
      <c r="F1243" s="5" t="str">
        <f>CONCATENATE('Datos KOBO'!D1243,", ",'Datos KOBO'!E1243,", ",'Datos KOBO'!F1243,", ",'Datos KOBO'!G1243,", ",'Datos KOBO'!H1243,", ",'Datos KOBO'!I1243)</f>
        <v xml:space="preserve">, , , , , </v>
      </c>
      <c r="G1243" s="5" t="str">
        <f>CONCATENATE('Datos KOBO'!K1243,", ",'Datos KOBO'!L1243,", ",'Datos KOBO'!M1243,", ",'Datos KOBO'!N1243,", ",'Datos KOBO'!O1243,", ",'Datos KOBO'!P1243,", ",'Datos KOBO'!Q1243)</f>
        <v xml:space="preserve">, , , , , , </v>
      </c>
    </row>
    <row r="1244" spans="1:7" x14ac:dyDescent="0.25">
      <c r="A1244" s="3" t="str">
        <f>CONCATENATE('Datos KOBO'!AF1244)</f>
        <v/>
      </c>
      <c r="B1244" s="4" t="str">
        <f>CONCATENATE('Datos KOBO'!R1244," ",'Datos KOBO'!S1244," ",'Datos KOBO'!T1244," ",'Datos KOBO'!U1244)</f>
        <v xml:space="preserve">   </v>
      </c>
      <c r="C1244" s="5" t="str">
        <f>CONCATENATE('Datos KOBO'!V1244)</f>
        <v/>
      </c>
      <c r="D1244" s="5" t="str">
        <f>CONCATENATE('Datos KOBO'!W1244)</f>
        <v/>
      </c>
      <c r="E1244" s="5" t="str">
        <f>CONCATENATE('Datos KOBO'!Z1244)</f>
        <v/>
      </c>
      <c r="F1244" s="5" t="str">
        <f>CONCATENATE('Datos KOBO'!D1244,", ",'Datos KOBO'!E1244,", ",'Datos KOBO'!F1244,", ",'Datos KOBO'!G1244,", ",'Datos KOBO'!H1244,", ",'Datos KOBO'!I1244)</f>
        <v xml:space="preserve">, , , , , </v>
      </c>
      <c r="G1244" s="5" t="str">
        <f>CONCATENATE('Datos KOBO'!K1244,", ",'Datos KOBO'!L1244,", ",'Datos KOBO'!M1244,", ",'Datos KOBO'!N1244,", ",'Datos KOBO'!O1244,", ",'Datos KOBO'!P1244,", ",'Datos KOBO'!Q1244)</f>
        <v xml:space="preserve">, , , , , , </v>
      </c>
    </row>
    <row r="1245" spans="1:7" x14ac:dyDescent="0.25">
      <c r="A1245" s="3" t="str">
        <f>CONCATENATE('Datos KOBO'!AF1245)</f>
        <v/>
      </c>
      <c r="B1245" s="4" t="str">
        <f>CONCATENATE('Datos KOBO'!R1245," ",'Datos KOBO'!S1245," ",'Datos KOBO'!T1245," ",'Datos KOBO'!U1245)</f>
        <v xml:space="preserve">   </v>
      </c>
      <c r="C1245" s="5" t="str">
        <f>CONCATENATE('Datos KOBO'!V1245)</f>
        <v/>
      </c>
      <c r="D1245" s="5" t="str">
        <f>CONCATENATE('Datos KOBO'!W1245)</f>
        <v/>
      </c>
      <c r="E1245" s="5" t="str">
        <f>CONCATENATE('Datos KOBO'!Z1245)</f>
        <v/>
      </c>
      <c r="F1245" s="5" t="str">
        <f>CONCATENATE('Datos KOBO'!D1245,", ",'Datos KOBO'!E1245,", ",'Datos KOBO'!F1245,", ",'Datos KOBO'!G1245,", ",'Datos KOBO'!H1245,", ",'Datos KOBO'!I1245)</f>
        <v xml:space="preserve">, , , , , </v>
      </c>
      <c r="G1245" s="5" t="str">
        <f>CONCATENATE('Datos KOBO'!K1245,", ",'Datos KOBO'!L1245,", ",'Datos KOBO'!M1245,", ",'Datos KOBO'!N1245,", ",'Datos KOBO'!O1245,", ",'Datos KOBO'!P1245,", ",'Datos KOBO'!Q1245)</f>
        <v xml:space="preserve">, , , , , , </v>
      </c>
    </row>
    <row r="1246" spans="1:7" x14ac:dyDescent="0.25">
      <c r="A1246" s="3" t="str">
        <f>CONCATENATE('Datos KOBO'!AF1246)</f>
        <v/>
      </c>
      <c r="B1246" s="4" t="str">
        <f>CONCATENATE('Datos KOBO'!R1246," ",'Datos KOBO'!S1246," ",'Datos KOBO'!T1246," ",'Datos KOBO'!U1246)</f>
        <v xml:space="preserve">   </v>
      </c>
      <c r="C1246" s="5" t="str">
        <f>CONCATENATE('Datos KOBO'!V1246)</f>
        <v/>
      </c>
      <c r="D1246" s="5" t="str">
        <f>CONCATENATE('Datos KOBO'!W1246)</f>
        <v/>
      </c>
      <c r="E1246" s="5" t="str">
        <f>CONCATENATE('Datos KOBO'!Z1246)</f>
        <v/>
      </c>
      <c r="F1246" s="5" t="str">
        <f>CONCATENATE('Datos KOBO'!D1246,", ",'Datos KOBO'!E1246,", ",'Datos KOBO'!F1246,", ",'Datos KOBO'!G1246,", ",'Datos KOBO'!H1246,", ",'Datos KOBO'!I1246)</f>
        <v xml:space="preserve">, , , , , </v>
      </c>
      <c r="G1246" s="5" t="str">
        <f>CONCATENATE('Datos KOBO'!K1246,", ",'Datos KOBO'!L1246,", ",'Datos KOBO'!M1246,", ",'Datos KOBO'!N1246,", ",'Datos KOBO'!O1246,", ",'Datos KOBO'!P1246,", ",'Datos KOBO'!Q1246)</f>
        <v xml:space="preserve">, , , , , , </v>
      </c>
    </row>
    <row r="1247" spans="1:7" x14ac:dyDescent="0.25">
      <c r="A1247" s="3" t="str">
        <f>CONCATENATE('Datos KOBO'!AF1247)</f>
        <v/>
      </c>
      <c r="B1247" s="4" t="str">
        <f>CONCATENATE('Datos KOBO'!R1247," ",'Datos KOBO'!S1247," ",'Datos KOBO'!T1247," ",'Datos KOBO'!U1247)</f>
        <v xml:space="preserve">   </v>
      </c>
      <c r="C1247" s="5" t="str">
        <f>CONCATENATE('Datos KOBO'!V1247)</f>
        <v/>
      </c>
      <c r="D1247" s="5" t="str">
        <f>CONCATENATE('Datos KOBO'!W1247)</f>
        <v/>
      </c>
      <c r="E1247" s="5" t="str">
        <f>CONCATENATE('Datos KOBO'!Z1247)</f>
        <v/>
      </c>
      <c r="F1247" s="5" t="str">
        <f>CONCATENATE('Datos KOBO'!D1247,", ",'Datos KOBO'!E1247,", ",'Datos KOBO'!F1247,", ",'Datos KOBO'!G1247,", ",'Datos KOBO'!H1247,", ",'Datos KOBO'!I1247)</f>
        <v xml:space="preserve">, , , , , </v>
      </c>
      <c r="G1247" s="5" t="str">
        <f>CONCATENATE('Datos KOBO'!K1247,", ",'Datos KOBO'!L1247,", ",'Datos KOBO'!M1247,", ",'Datos KOBO'!N1247,", ",'Datos KOBO'!O1247,", ",'Datos KOBO'!P1247,", ",'Datos KOBO'!Q1247)</f>
        <v xml:space="preserve">, , , , , , </v>
      </c>
    </row>
    <row r="1248" spans="1:7" x14ac:dyDescent="0.25">
      <c r="A1248" s="3" t="str">
        <f>CONCATENATE('Datos KOBO'!AF1248)</f>
        <v/>
      </c>
      <c r="B1248" s="4" t="str">
        <f>CONCATENATE('Datos KOBO'!R1248," ",'Datos KOBO'!S1248," ",'Datos KOBO'!T1248," ",'Datos KOBO'!U1248)</f>
        <v xml:space="preserve">   </v>
      </c>
      <c r="C1248" s="5" t="str">
        <f>CONCATENATE('Datos KOBO'!V1248)</f>
        <v/>
      </c>
      <c r="D1248" s="5" t="str">
        <f>CONCATENATE('Datos KOBO'!W1248)</f>
        <v/>
      </c>
      <c r="E1248" s="5" t="str">
        <f>CONCATENATE('Datos KOBO'!Z1248)</f>
        <v/>
      </c>
      <c r="F1248" s="5" t="str">
        <f>CONCATENATE('Datos KOBO'!D1248,", ",'Datos KOBO'!E1248,", ",'Datos KOBO'!F1248,", ",'Datos KOBO'!G1248,", ",'Datos KOBO'!H1248,", ",'Datos KOBO'!I1248)</f>
        <v xml:space="preserve">, , , , , </v>
      </c>
      <c r="G1248" s="5" t="str">
        <f>CONCATENATE('Datos KOBO'!K1248,", ",'Datos KOBO'!L1248,", ",'Datos KOBO'!M1248,", ",'Datos KOBO'!N1248,", ",'Datos KOBO'!O1248,", ",'Datos KOBO'!P1248,", ",'Datos KOBO'!Q1248)</f>
        <v xml:space="preserve">, , , , , , </v>
      </c>
    </row>
    <row r="1249" spans="1:7" x14ac:dyDescent="0.25">
      <c r="A1249" s="3" t="str">
        <f>CONCATENATE('Datos KOBO'!AF1249)</f>
        <v/>
      </c>
      <c r="B1249" s="4" t="str">
        <f>CONCATENATE('Datos KOBO'!R1249," ",'Datos KOBO'!S1249," ",'Datos KOBO'!T1249," ",'Datos KOBO'!U1249)</f>
        <v xml:space="preserve">   </v>
      </c>
      <c r="C1249" s="5" t="str">
        <f>CONCATENATE('Datos KOBO'!V1249)</f>
        <v/>
      </c>
      <c r="D1249" s="5" t="str">
        <f>CONCATENATE('Datos KOBO'!W1249)</f>
        <v/>
      </c>
      <c r="E1249" s="5" t="str">
        <f>CONCATENATE('Datos KOBO'!Z1249)</f>
        <v/>
      </c>
      <c r="F1249" s="5" t="str">
        <f>CONCATENATE('Datos KOBO'!D1249,", ",'Datos KOBO'!E1249,", ",'Datos KOBO'!F1249,", ",'Datos KOBO'!G1249,", ",'Datos KOBO'!H1249,", ",'Datos KOBO'!I1249)</f>
        <v xml:space="preserve">, , , , , </v>
      </c>
      <c r="G1249" s="5" t="str">
        <f>CONCATENATE('Datos KOBO'!K1249,", ",'Datos KOBO'!L1249,", ",'Datos KOBO'!M1249,", ",'Datos KOBO'!N1249,", ",'Datos KOBO'!O1249,", ",'Datos KOBO'!P1249,", ",'Datos KOBO'!Q1249)</f>
        <v xml:space="preserve">, , , , , , </v>
      </c>
    </row>
    <row r="1250" spans="1:7" x14ac:dyDescent="0.25">
      <c r="A1250" s="3" t="str">
        <f>CONCATENATE('Datos KOBO'!AF1250)</f>
        <v/>
      </c>
      <c r="B1250" s="4" t="str">
        <f>CONCATENATE('Datos KOBO'!R1250," ",'Datos KOBO'!S1250," ",'Datos KOBO'!T1250," ",'Datos KOBO'!U1250)</f>
        <v xml:space="preserve">   </v>
      </c>
      <c r="C1250" s="5" t="str">
        <f>CONCATENATE('Datos KOBO'!V1250)</f>
        <v/>
      </c>
      <c r="D1250" s="5" t="str">
        <f>CONCATENATE('Datos KOBO'!W1250)</f>
        <v/>
      </c>
      <c r="E1250" s="5" t="str">
        <f>CONCATENATE('Datos KOBO'!Z1250)</f>
        <v/>
      </c>
      <c r="F1250" s="5" t="str">
        <f>CONCATENATE('Datos KOBO'!D1250,", ",'Datos KOBO'!E1250,", ",'Datos KOBO'!F1250,", ",'Datos KOBO'!G1250,", ",'Datos KOBO'!H1250,", ",'Datos KOBO'!I1250)</f>
        <v xml:space="preserve">, , , , , </v>
      </c>
      <c r="G1250" s="5" t="str">
        <f>CONCATENATE('Datos KOBO'!K1250,", ",'Datos KOBO'!L1250,", ",'Datos KOBO'!M1250,", ",'Datos KOBO'!N1250,", ",'Datos KOBO'!O1250,", ",'Datos KOBO'!P1250,", ",'Datos KOBO'!Q1250)</f>
        <v xml:space="preserve">, , , , , , </v>
      </c>
    </row>
    <row r="1251" spans="1:7" x14ac:dyDescent="0.25">
      <c r="A1251" s="3" t="str">
        <f>CONCATENATE('Datos KOBO'!AF1251)</f>
        <v/>
      </c>
      <c r="B1251" s="4" t="str">
        <f>CONCATENATE('Datos KOBO'!R1251," ",'Datos KOBO'!S1251," ",'Datos KOBO'!T1251," ",'Datos KOBO'!U1251)</f>
        <v xml:space="preserve">   </v>
      </c>
      <c r="C1251" s="5" t="str">
        <f>CONCATENATE('Datos KOBO'!V1251)</f>
        <v/>
      </c>
      <c r="D1251" s="5" t="str">
        <f>CONCATENATE('Datos KOBO'!W1251)</f>
        <v/>
      </c>
      <c r="E1251" s="5" t="str">
        <f>CONCATENATE('Datos KOBO'!Z1251)</f>
        <v/>
      </c>
      <c r="F1251" s="5" t="str">
        <f>CONCATENATE('Datos KOBO'!D1251,", ",'Datos KOBO'!E1251,", ",'Datos KOBO'!F1251,", ",'Datos KOBO'!G1251,", ",'Datos KOBO'!H1251,", ",'Datos KOBO'!I1251)</f>
        <v xml:space="preserve">, , , , , </v>
      </c>
      <c r="G1251" s="5" t="str">
        <f>CONCATENATE('Datos KOBO'!K1251,", ",'Datos KOBO'!L1251,", ",'Datos KOBO'!M1251,", ",'Datos KOBO'!N1251,", ",'Datos KOBO'!O1251,", ",'Datos KOBO'!P1251,", ",'Datos KOBO'!Q1251)</f>
        <v xml:space="preserve">, , , , , , </v>
      </c>
    </row>
    <row r="1252" spans="1:7" x14ac:dyDescent="0.25">
      <c r="A1252" s="3" t="str">
        <f>CONCATENATE('Datos KOBO'!AF1252)</f>
        <v/>
      </c>
      <c r="B1252" s="4" t="str">
        <f>CONCATENATE('Datos KOBO'!R1252," ",'Datos KOBO'!S1252," ",'Datos KOBO'!T1252," ",'Datos KOBO'!U1252)</f>
        <v xml:space="preserve">   </v>
      </c>
      <c r="C1252" s="5" t="str">
        <f>CONCATENATE('Datos KOBO'!V1252)</f>
        <v/>
      </c>
      <c r="D1252" s="5" t="str">
        <f>CONCATENATE('Datos KOBO'!W1252)</f>
        <v/>
      </c>
      <c r="E1252" s="5" t="str">
        <f>CONCATENATE('Datos KOBO'!Z1252)</f>
        <v/>
      </c>
      <c r="F1252" s="5" t="str">
        <f>CONCATENATE('Datos KOBO'!D1252,", ",'Datos KOBO'!E1252,", ",'Datos KOBO'!F1252,", ",'Datos KOBO'!G1252,", ",'Datos KOBO'!H1252,", ",'Datos KOBO'!I1252)</f>
        <v xml:space="preserve">, , , , , </v>
      </c>
      <c r="G1252" s="5" t="str">
        <f>CONCATENATE('Datos KOBO'!K1252,", ",'Datos KOBO'!L1252,", ",'Datos KOBO'!M1252,", ",'Datos KOBO'!N1252,", ",'Datos KOBO'!O1252,", ",'Datos KOBO'!P1252,", ",'Datos KOBO'!Q1252)</f>
        <v xml:space="preserve">, , , , , , </v>
      </c>
    </row>
    <row r="1253" spans="1:7" x14ac:dyDescent="0.25">
      <c r="A1253" s="3" t="str">
        <f>CONCATENATE('Datos KOBO'!AF1253)</f>
        <v/>
      </c>
      <c r="B1253" s="4" t="str">
        <f>CONCATENATE('Datos KOBO'!R1253," ",'Datos KOBO'!S1253," ",'Datos KOBO'!T1253," ",'Datos KOBO'!U1253)</f>
        <v xml:space="preserve">   </v>
      </c>
      <c r="C1253" s="5" t="str">
        <f>CONCATENATE('Datos KOBO'!V1253)</f>
        <v/>
      </c>
      <c r="D1253" s="5" t="str">
        <f>CONCATENATE('Datos KOBO'!W1253)</f>
        <v/>
      </c>
      <c r="E1253" s="5" t="str">
        <f>CONCATENATE('Datos KOBO'!Z1253)</f>
        <v/>
      </c>
      <c r="F1253" s="5" t="str">
        <f>CONCATENATE('Datos KOBO'!D1253,", ",'Datos KOBO'!E1253,", ",'Datos KOBO'!F1253,", ",'Datos KOBO'!G1253,", ",'Datos KOBO'!H1253,", ",'Datos KOBO'!I1253)</f>
        <v xml:space="preserve">, , , , , </v>
      </c>
      <c r="G1253" s="5" t="str">
        <f>CONCATENATE('Datos KOBO'!K1253,", ",'Datos KOBO'!L1253,", ",'Datos KOBO'!M1253,", ",'Datos KOBO'!N1253,", ",'Datos KOBO'!O1253,", ",'Datos KOBO'!P1253,", ",'Datos KOBO'!Q1253)</f>
        <v xml:space="preserve">, , , , , , </v>
      </c>
    </row>
    <row r="1254" spans="1:7" x14ac:dyDescent="0.25">
      <c r="A1254" s="3" t="str">
        <f>CONCATENATE('Datos KOBO'!AF1254)</f>
        <v/>
      </c>
      <c r="B1254" s="4" t="str">
        <f>CONCATENATE('Datos KOBO'!R1254," ",'Datos KOBO'!S1254," ",'Datos KOBO'!T1254," ",'Datos KOBO'!U1254)</f>
        <v xml:space="preserve">   </v>
      </c>
      <c r="C1254" s="5" t="str">
        <f>CONCATENATE('Datos KOBO'!V1254)</f>
        <v/>
      </c>
      <c r="D1254" s="5" t="str">
        <f>CONCATENATE('Datos KOBO'!W1254)</f>
        <v/>
      </c>
      <c r="E1254" s="5" t="str">
        <f>CONCATENATE('Datos KOBO'!Z1254)</f>
        <v/>
      </c>
      <c r="F1254" s="5" t="str">
        <f>CONCATENATE('Datos KOBO'!D1254,", ",'Datos KOBO'!E1254,", ",'Datos KOBO'!F1254,", ",'Datos KOBO'!G1254,", ",'Datos KOBO'!H1254,", ",'Datos KOBO'!I1254)</f>
        <v xml:space="preserve">, , , , , </v>
      </c>
      <c r="G1254" s="5" t="str">
        <f>CONCATENATE('Datos KOBO'!K1254,", ",'Datos KOBO'!L1254,", ",'Datos KOBO'!M1254,", ",'Datos KOBO'!N1254,", ",'Datos KOBO'!O1254,", ",'Datos KOBO'!P1254,", ",'Datos KOBO'!Q1254)</f>
        <v xml:space="preserve">, , , , , , </v>
      </c>
    </row>
    <row r="1255" spans="1:7" x14ac:dyDescent="0.25">
      <c r="A1255" s="3" t="str">
        <f>CONCATENATE('Datos KOBO'!AF1255)</f>
        <v/>
      </c>
      <c r="B1255" s="4" t="str">
        <f>CONCATENATE('Datos KOBO'!R1255," ",'Datos KOBO'!S1255," ",'Datos KOBO'!T1255," ",'Datos KOBO'!U1255)</f>
        <v xml:space="preserve">   </v>
      </c>
      <c r="C1255" s="5" t="str">
        <f>CONCATENATE('Datos KOBO'!V1255)</f>
        <v/>
      </c>
      <c r="D1255" s="5" t="str">
        <f>CONCATENATE('Datos KOBO'!W1255)</f>
        <v/>
      </c>
      <c r="E1255" s="5" t="str">
        <f>CONCATENATE('Datos KOBO'!Z1255)</f>
        <v/>
      </c>
      <c r="F1255" s="5" t="str">
        <f>CONCATENATE('Datos KOBO'!D1255,", ",'Datos KOBO'!E1255,", ",'Datos KOBO'!F1255,", ",'Datos KOBO'!G1255,", ",'Datos KOBO'!H1255,", ",'Datos KOBO'!I1255)</f>
        <v xml:space="preserve">, , , , , </v>
      </c>
      <c r="G1255" s="5" t="str">
        <f>CONCATENATE('Datos KOBO'!K1255,", ",'Datos KOBO'!L1255,", ",'Datos KOBO'!M1255,", ",'Datos KOBO'!N1255,", ",'Datos KOBO'!O1255,", ",'Datos KOBO'!P1255,", ",'Datos KOBO'!Q1255)</f>
        <v xml:space="preserve">, , , , , , </v>
      </c>
    </row>
    <row r="1256" spans="1:7" x14ac:dyDescent="0.25">
      <c r="A1256" s="3" t="str">
        <f>CONCATENATE('Datos KOBO'!AF1256)</f>
        <v/>
      </c>
      <c r="B1256" s="4" t="str">
        <f>CONCATENATE('Datos KOBO'!R1256," ",'Datos KOBO'!S1256," ",'Datos KOBO'!T1256," ",'Datos KOBO'!U1256)</f>
        <v xml:space="preserve">   </v>
      </c>
      <c r="C1256" s="5" t="str">
        <f>CONCATENATE('Datos KOBO'!V1256)</f>
        <v/>
      </c>
      <c r="D1256" s="5" t="str">
        <f>CONCATENATE('Datos KOBO'!W1256)</f>
        <v/>
      </c>
      <c r="E1256" s="5" t="str">
        <f>CONCATENATE('Datos KOBO'!Z1256)</f>
        <v/>
      </c>
      <c r="F1256" s="5" t="str">
        <f>CONCATENATE('Datos KOBO'!D1256,", ",'Datos KOBO'!E1256,", ",'Datos KOBO'!F1256,", ",'Datos KOBO'!G1256,", ",'Datos KOBO'!H1256,", ",'Datos KOBO'!I1256)</f>
        <v xml:space="preserve">, , , , , </v>
      </c>
      <c r="G1256" s="5" t="str">
        <f>CONCATENATE('Datos KOBO'!K1256,", ",'Datos KOBO'!L1256,", ",'Datos KOBO'!M1256,", ",'Datos KOBO'!N1256,", ",'Datos KOBO'!O1256,", ",'Datos KOBO'!P1256,", ",'Datos KOBO'!Q1256)</f>
        <v xml:space="preserve">, , , , , , </v>
      </c>
    </row>
    <row r="1257" spans="1:7" x14ac:dyDescent="0.25">
      <c r="A1257" s="3" t="str">
        <f>CONCATENATE('Datos KOBO'!AF1257)</f>
        <v/>
      </c>
      <c r="B1257" s="4" t="str">
        <f>CONCATENATE('Datos KOBO'!R1257," ",'Datos KOBO'!S1257," ",'Datos KOBO'!T1257," ",'Datos KOBO'!U1257)</f>
        <v xml:space="preserve">   </v>
      </c>
      <c r="C1257" s="5" t="str">
        <f>CONCATENATE('Datos KOBO'!V1257)</f>
        <v/>
      </c>
      <c r="D1257" s="5" t="str">
        <f>CONCATENATE('Datos KOBO'!W1257)</f>
        <v/>
      </c>
      <c r="E1257" s="5" t="str">
        <f>CONCATENATE('Datos KOBO'!Z1257)</f>
        <v/>
      </c>
      <c r="F1257" s="5" t="str">
        <f>CONCATENATE('Datos KOBO'!D1257,", ",'Datos KOBO'!E1257,", ",'Datos KOBO'!F1257,", ",'Datos KOBO'!G1257,", ",'Datos KOBO'!H1257,", ",'Datos KOBO'!I1257)</f>
        <v xml:space="preserve">, , , , , </v>
      </c>
      <c r="G1257" s="5" t="str">
        <f>CONCATENATE('Datos KOBO'!K1257,", ",'Datos KOBO'!L1257,", ",'Datos KOBO'!M1257,", ",'Datos KOBO'!N1257,", ",'Datos KOBO'!O1257,", ",'Datos KOBO'!P1257,", ",'Datos KOBO'!Q1257)</f>
        <v xml:space="preserve">, , , , , , </v>
      </c>
    </row>
    <row r="1258" spans="1:7" x14ac:dyDescent="0.25">
      <c r="A1258" s="3" t="str">
        <f>CONCATENATE('Datos KOBO'!AF1258)</f>
        <v/>
      </c>
      <c r="B1258" s="4" t="str">
        <f>CONCATENATE('Datos KOBO'!R1258," ",'Datos KOBO'!S1258," ",'Datos KOBO'!T1258," ",'Datos KOBO'!U1258)</f>
        <v xml:space="preserve">   </v>
      </c>
      <c r="C1258" s="5" t="str">
        <f>CONCATENATE('Datos KOBO'!V1258)</f>
        <v/>
      </c>
      <c r="D1258" s="5" t="str">
        <f>CONCATENATE('Datos KOBO'!W1258)</f>
        <v/>
      </c>
      <c r="E1258" s="5" t="str">
        <f>CONCATENATE('Datos KOBO'!Z1258)</f>
        <v/>
      </c>
      <c r="F1258" s="5" t="str">
        <f>CONCATENATE('Datos KOBO'!D1258,", ",'Datos KOBO'!E1258,", ",'Datos KOBO'!F1258,", ",'Datos KOBO'!G1258,", ",'Datos KOBO'!H1258,", ",'Datos KOBO'!I1258)</f>
        <v xml:space="preserve">, , , , , </v>
      </c>
      <c r="G1258" s="5" t="str">
        <f>CONCATENATE('Datos KOBO'!K1258,", ",'Datos KOBO'!L1258,", ",'Datos KOBO'!M1258,", ",'Datos KOBO'!N1258,", ",'Datos KOBO'!O1258,", ",'Datos KOBO'!P1258,", ",'Datos KOBO'!Q1258)</f>
        <v xml:space="preserve">, , , , , , </v>
      </c>
    </row>
    <row r="1259" spans="1:7" x14ac:dyDescent="0.25">
      <c r="A1259" s="3" t="str">
        <f>CONCATENATE('Datos KOBO'!AF1259)</f>
        <v/>
      </c>
      <c r="B1259" s="4" t="str">
        <f>CONCATENATE('Datos KOBO'!R1259," ",'Datos KOBO'!S1259," ",'Datos KOBO'!T1259," ",'Datos KOBO'!U1259)</f>
        <v xml:space="preserve">   </v>
      </c>
      <c r="C1259" s="5" t="str">
        <f>CONCATENATE('Datos KOBO'!V1259)</f>
        <v/>
      </c>
      <c r="D1259" s="5" t="str">
        <f>CONCATENATE('Datos KOBO'!W1259)</f>
        <v/>
      </c>
      <c r="E1259" s="5" t="str">
        <f>CONCATENATE('Datos KOBO'!Z1259)</f>
        <v/>
      </c>
      <c r="F1259" s="5" t="str">
        <f>CONCATENATE('Datos KOBO'!D1259,", ",'Datos KOBO'!E1259,", ",'Datos KOBO'!F1259,", ",'Datos KOBO'!G1259,", ",'Datos KOBO'!H1259,", ",'Datos KOBO'!I1259)</f>
        <v xml:space="preserve">, , , , , </v>
      </c>
      <c r="G1259" s="5" t="str">
        <f>CONCATENATE('Datos KOBO'!K1259,", ",'Datos KOBO'!L1259,", ",'Datos KOBO'!M1259,", ",'Datos KOBO'!N1259,", ",'Datos KOBO'!O1259,", ",'Datos KOBO'!P1259,", ",'Datos KOBO'!Q1259)</f>
        <v xml:space="preserve">, , , , , , </v>
      </c>
    </row>
    <row r="1260" spans="1:7" x14ac:dyDescent="0.25">
      <c r="A1260" s="3" t="str">
        <f>CONCATENATE('Datos KOBO'!AF1260)</f>
        <v/>
      </c>
      <c r="B1260" s="4" t="str">
        <f>CONCATENATE('Datos KOBO'!R1260," ",'Datos KOBO'!S1260," ",'Datos KOBO'!T1260," ",'Datos KOBO'!U1260)</f>
        <v xml:space="preserve">   </v>
      </c>
      <c r="C1260" s="5" t="str">
        <f>CONCATENATE('Datos KOBO'!V1260)</f>
        <v/>
      </c>
      <c r="D1260" s="5" t="str">
        <f>CONCATENATE('Datos KOBO'!W1260)</f>
        <v/>
      </c>
      <c r="E1260" s="5" t="str">
        <f>CONCATENATE('Datos KOBO'!Z1260)</f>
        <v/>
      </c>
      <c r="F1260" s="5" t="str">
        <f>CONCATENATE('Datos KOBO'!D1260,", ",'Datos KOBO'!E1260,", ",'Datos KOBO'!F1260,", ",'Datos KOBO'!G1260,", ",'Datos KOBO'!H1260,", ",'Datos KOBO'!I1260)</f>
        <v xml:space="preserve">, , , , , </v>
      </c>
      <c r="G1260" s="5" t="str">
        <f>CONCATENATE('Datos KOBO'!K1260,", ",'Datos KOBO'!L1260,", ",'Datos KOBO'!M1260,", ",'Datos KOBO'!N1260,", ",'Datos KOBO'!O1260,", ",'Datos KOBO'!P1260,", ",'Datos KOBO'!Q1260)</f>
        <v xml:space="preserve">, , , , , , </v>
      </c>
    </row>
    <row r="1261" spans="1:7" x14ac:dyDescent="0.25">
      <c r="A1261" s="3" t="str">
        <f>CONCATENATE('Datos KOBO'!AF1261)</f>
        <v/>
      </c>
      <c r="B1261" s="4" t="str">
        <f>CONCATENATE('Datos KOBO'!R1261," ",'Datos KOBO'!S1261," ",'Datos KOBO'!T1261," ",'Datos KOBO'!U1261)</f>
        <v xml:space="preserve">   </v>
      </c>
      <c r="C1261" s="5" t="str">
        <f>CONCATENATE('Datos KOBO'!V1261)</f>
        <v/>
      </c>
      <c r="D1261" s="5" t="str">
        <f>CONCATENATE('Datos KOBO'!W1261)</f>
        <v/>
      </c>
      <c r="E1261" s="5" t="str">
        <f>CONCATENATE('Datos KOBO'!Z1261)</f>
        <v/>
      </c>
      <c r="F1261" s="5" t="str">
        <f>CONCATENATE('Datos KOBO'!D1261,", ",'Datos KOBO'!E1261,", ",'Datos KOBO'!F1261,", ",'Datos KOBO'!G1261,", ",'Datos KOBO'!H1261,", ",'Datos KOBO'!I1261)</f>
        <v xml:space="preserve">, , , , , </v>
      </c>
      <c r="G1261" s="5" t="str">
        <f>CONCATENATE('Datos KOBO'!K1261,", ",'Datos KOBO'!L1261,", ",'Datos KOBO'!M1261,", ",'Datos KOBO'!N1261,", ",'Datos KOBO'!O1261,", ",'Datos KOBO'!P1261,", ",'Datos KOBO'!Q1261)</f>
        <v xml:space="preserve">, , , , , , </v>
      </c>
    </row>
    <row r="1262" spans="1:7" x14ac:dyDescent="0.25">
      <c r="A1262" s="3" t="str">
        <f>CONCATENATE('Datos KOBO'!AF1262)</f>
        <v/>
      </c>
      <c r="B1262" s="4" t="str">
        <f>CONCATENATE('Datos KOBO'!R1262," ",'Datos KOBO'!S1262," ",'Datos KOBO'!T1262," ",'Datos KOBO'!U1262)</f>
        <v xml:space="preserve">   </v>
      </c>
      <c r="C1262" s="5" t="str">
        <f>CONCATENATE('Datos KOBO'!V1262)</f>
        <v/>
      </c>
      <c r="D1262" s="5" t="str">
        <f>CONCATENATE('Datos KOBO'!W1262)</f>
        <v/>
      </c>
      <c r="E1262" s="5" t="str">
        <f>CONCATENATE('Datos KOBO'!Z1262)</f>
        <v/>
      </c>
      <c r="F1262" s="5" t="str">
        <f>CONCATENATE('Datos KOBO'!D1262,", ",'Datos KOBO'!E1262,", ",'Datos KOBO'!F1262,", ",'Datos KOBO'!G1262,", ",'Datos KOBO'!H1262,", ",'Datos KOBO'!I1262)</f>
        <v xml:space="preserve">, , , , , </v>
      </c>
      <c r="G1262" s="5" t="str">
        <f>CONCATENATE('Datos KOBO'!K1262,", ",'Datos KOBO'!L1262,", ",'Datos KOBO'!M1262,", ",'Datos KOBO'!N1262,", ",'Datos KOBO'!O1262,", ",'Datos KOBO'!P1262,", ",'Datos KOBO'!Q1262)</f>
        <v xml:space="preserve">, , , , , , </v>
      </c>
    </row>
    <row r="1263" spans="1:7" x14ac:dyDescent="0.25">
      <c r="A1263" s="3" t="str">
        <f>CONCATENATE('Datos KOBO'!AF1263)</f>
        <v/>
      </c>
      <c r="B1263" s="4" t="str">
        <f>CONCATENATE('Datos KOBO'!R1263," ",'Datos KOBO'!S1263," ",'Datos KOBO'!T1263," ",'Datos KOBO'!U1263)</f>
        <v xml:space="preserve">   </v>
      </c>
      <c r="C1263" s="5" t="str">
        <f>CONCATENATE('Datos KOBO'!V1263)</f>
        <v/>
      </c>
      <c r="D1263" s="5" t="str">
        <f>CONCATENATE('Datos KOBO'!W1263)</f>
        <v/>
      </c>
      <c r="E1263" s="5" t="str">
        <f>CONCATENATE('Datos KOBO'!Z1263)</f>
        <v/>
      </c>
      <c r="F1263" s="5" t="str">
        <f>CONCATENATE('Datos KOBO'!D1263,", ",'Datos KOBO'!E1263,", ",'Datos KOBO'!F1263,", ",'Datos KOBO'!G1263,", ",'Datos KOBO'!H1263,", ",'Datos KOBO'!I1263)</f>
        <v xml:space="preserve">, , , , , </v>
      </c>
      <c r="G1263" s="5" t="str">
        <f>CONCATENATE('Datos KOBO'!K1263,", ",'Datos KOBO'!L1263,", ",'Datos KOBO'!M1263,", ",'Datos KOBO'!N1263,", ",'Datos KOBO'!O1263,", ",'Datos KOBO'!P1263,", ",'Datos KOBO'!Q1263)</f>
        <v xml:space="preserve">, , , , , , </v>
      </c>
    </row>
    <row r="1264" spans="1:7" x14ac:dyDescent="0.25">
      <c r="A1264" s="3" t="str">
        <f>CONCATENATE('Datos KOBO'!AF1264)</f>
        <v/>
      </c>
      <c r="B1264" s="4" t="str">
        <f>CONCATENATE('Datos KOBO'!R1264," ",'Datos KOBO'!S1264," ",'Datos KOBO'!T1264," ",'Datos KOBO'!U1264)</f>
        <v xml:space="preserve">   </v>
      </c>
      <c r="C1264" s="5" t="str">
        <f>CONCATENATE('Datos KOBO'!V1264)</f>
        <v/>
      </c>
      <c r="D1264" s="5" t="str">
        <f>CONCATENATE('Datos KOBO'!W1264)</f>
        <v/>
      </c>
      <c r="E1264" s="5" t="str">
        <f>CONCATENATE('Datos KOBO'!Z1264)</f>
        <v/>
      </c>
      <c r="F1264" s="5" t="str">
        <f>CONCATENATE('Datos KOBO'!D1264,", ",'Datos KOBO'!E1264,", ",'Datos KOBO'!F1264,", ",'Datos KOBO'!G1264,", ",'Datos KOBO'!H1264,", ",'Datos KOBO'!I1264)</f>
        <v xml:space="preserve">, , , , , </v>
      </c>
      <c r="G1264" s="5" t="str">
        <f>CONCATENATE('Datos KOBO'!K1264,", ",'Datos KOBO'!L1264,", ",'Datos KOBO'!M1264,", ",'Datos KOBO'!N1264,", ",'Datos KOBO'!O1264,", ",'Datos KOBO'!P1264,", ",'Datos KOBO'!Q1264)</f>
        <v xml:space="preserve">, , , , , , </v>
      </c>
    </row>
    <row r="1265" spans="1:7" x14ac:dyDescent="0.25">
      <c r="A1265" s="3" t="str">
        <f>CONCATENATE('Datos KOBO'!AF1265)</f>
        <v/>
      </c>
      <c r="B1265" s="4" t="str">
        <f>CONCATENATE('Datos KOBO'!R1265," ",'Datos KOBO'!S1265," ",'Datos KOBO'!T1265," ",'Datos KOBO'!U1265)</f>
        <v xml:space="preserve">   </v>
      </c>
      <c r="C1265" s="5" t="str">
        <f>CONCATENATE('Datos KOBO'!V1265)</f>
        <v/>
      </c>
      <c r="D1265" s="5" t="str">
        <f>CONCATENATE('Datos KOBO'!W1265)</f>
        <v/>
      </c>
      <c r="E1265" s="5" t="str">
        <f>CONCATENATE('Datos KOBO'!Z1265)</f>
        <v/>
      </c>
      <c r="F1265" s="5" t="str">
        <f>CONCATENATE('Datos KOBO'!D1265,", ",'Datos KOBO'!E1265,", ",'Datos KOBO'!F1265,", ",'Datos KOBO'!G1265,", ",'Datos KOBO'!H1265,", ",'Datos KOBO'!I1265)</f>
        <v xml:space="preserve">, , , , , </v>
      </c>
      <c r="G1265" s="5" t="str">
        <f>CONCATENATE('Datos KOBO'!K1265,", ",'Datos KOBO'!L1265,", ",'Datos KOBO'!M1265,", ",'Datos KOBO'!N1265,", ",'Datos KOBO'!O1265,", ",'Datos KOBO'!P1265,", ",'Datos KOBO'!Q1265)</f>
        <v xml:space="preserve">, , , , , , </v>
      </c>
    </row>
    <row r="1266" spans="1:7" x14ac:dyDescent="0.25">
      <c r="A1266" s="3" t="str">
        <f>CONCATENATE('Datos KOBO'!AF1266)</f>
        <v/>
      </c>
      <c r="B1266" s="4" t="str">
        <f>CONCATENATE('Datos KOBO'!R1266," ",'Datos KOBO'!S1266," ",'Datos KOBO'!T1266," ",'Datos KOBO'!U1266)</f>
        <v xml:space="preserve">   </v>
      </c>
      <c r="C1266" s="5" t="str">
        <f>CONCATENATE('Datos KOBO'!V1266)</f>
        <v/>
      </c>
      <c r="D1266" s="5" t="str">
        <f>CONCATENATE('Datos KOBO'!W1266)</f>
        <v/>
      </c>
      <c r="E1266" s="5" t="str">
        <f>CONCATENATE('Datos KOBO'!Z1266)</f>
        <v/>
      </c>
      <c r="F1266" s="5" t="str">
        <f>CONCATENATE('Datos KOBO'!D1266,", ",'Datos KOBO'!E1266,", ",'Datos KOBO'!F1266,", ",'Datos KOBO'!G1266,", ",'Datos KOBO'!H1266,", ",'Datos KOBO'!I1266)</f>
        <v xml:space="preserve">, , , , , </v>
      </c>
      <c r="G1266" s="5" t="str">
        <f>CONCATENATE('Datos KOBO'!K1266,", ",'Datos KOBO'!L1266,", ",'Datos KOBO'!M1266,", ",'Datos KOBO'!N1266,", ",'Datos KOBO'!O1266,", ",'Datos KOBO'!P1266,", ",'Datos KOBO'!Q1266)</f>
        <v xml:space="preserve">, , , , , , </v>
      </c>
    </row>
    <row r="1267" spans="1:7" x14ac:dyDescent="0.25">
      <c r="A1267" s="3" t="str">
        <f>CONCATENATE('Datos KOBO'!AF1267)</f>
        <v/>
      </c>
      <c r="B1267" s="4" t="str">
        <f>CONCATENATE('Datos KOBO'!R1267," ",'Datos KOBO'!S1267," ",'Datos KOBO'!T1267," ",'Datos KOBO'!U1267)</f>
        <v xml:space="preserve">   </v>
      </c>
      <c r="C1267" s="5" t="str">
        <f>CONCATENATE('Datos KOBO'!V1267)</f>
        <v/>
      </c>
      <c r="D1267" s="5" t="str">
        <f>CONCATENATE('Datos KOBO'!W1267)</f>
        <v/>
      </c>
      <c r="E1267" s="5" t="str">
        <f>CONCATENATE('Datos KOBO'!Z1267)</f>
        <v/>
      </c>
      <c r="F1267" s="5" t="str">
        <f>CONCATENATE('Datos KOBO'!D1267,", ",'Datos KOBO'!E1267,", ",'Datos KOBO'!F1267,", ",'Datos KOBO'!G1267,", ",'Datos KOBO'!H1267,", ",'Datos KOBO'!I1267)</f>
        <v xml:space="preserve">, , , , , </v>
      </c>
      <c r="G1267" s="5" t="str">
        <f>CONCATENATE('Datos KOBO'!K1267,", ",'Datos KOBO'!L1267,", ",'Datos KOBO'!M1267,", ",'Datos KOBO'!N1267,", ",'Datos KOBO'!O1267,", ",'Datos KOBO'!P1267,", ",'Datos KOBO'!Q1267)</f>
        <v xml:space="preserve">, , , , , , </v>
      </c>
    </row>
    <row r="1268" spans="1:7" x14ac:dyDescent="0.25">
      <c r="A1268" s="3" t="str">
        <f>CONCATENATE('Datos KOBO'!AF1268)</f>
        <v/>
      </c>
      <c r="B1268" s="4" t="str">
        <f>CONCATENATE('Datos KOBO'!R1268," ",'Datos KOBO'!S1268," ",'Datos KOBO'!T1268," ",'Datos KOBO'!U1268)</f>
        <v xml:space="preserve">   </v>
      </c>
      <c r="C1268" s="5" t="str">
        <f>CONCATENATE('Datos KOBO'!V1268)</f>
        <v/>
      </c>
      <c r="D1268" s="5" t="str">
        <f>CONCATENATE('Datos KOBO'!W1268)</f>
        <v/>
      </c>
      <c r="E1268" s="5" t="str">
        <f>CONCATENATE('Datos KOBO'!Z1268)</f>
        <v/>
      </c>
      <c r="F1268" s="5" t="str">
        <f>CONCATENATE('Datos KOBO'!D1268,", ",'Datos KOBO'!E1268,", ",'Datos KOBO'!F1268,", ",'Datos KOBO'!G1268,", ",'Datos KOBO'!H1268,", ",'Datos KOBO'!I1268)</f>
        <v xml:space="preserve">, , , , , </v>
      </c>
      <c r="G1268" s="5" t="str">
        <f>CONCATENATE('Datos KOBO'!K1268,", ",'Datos KOBO'!L1268,", ",'Datos KOBO'!M1268,", ",'Datos KOBO'!N1268,", ",'Datos KOBO'!O1268,", ",'Datos KOBO'!P1268,", ",'Datos KOBO'!Q1268)</f>
        <v xml:space="preserve">, , , , , , </v>
      </c>
    </row>
    <row r="1269" spans="1:7" x14ac:dyDescent="0.25">
      <c r="A1269" s="3" t="str">
        <f>CONCATENATE('Datos KOBO'!AF1269)</f>
        <v/>
      </c>
      <c r="B1269" s="4" t="str">
        <f>CONCATENATE('Datos KOBO'!R1269," ",'Datos KOBO'!S1269," ",'Datos KOBO'!T1269," ",'Datos KOBO'!U1269)</f>
        <v xml:space="preserve">   </v>
      </c>
      <c r="C1269" s="5" t="str">
        <f>CONCATENATE('Datos KOBO'!V1269)</f>
        <v/>
      </c>
      <c r="D1269" s="5" t="str">
        <f>CONCATENATE('Datos KOBO'!W1269)</f>
        <v/>
      </c>
      <c r="E1269" s="5" t="str">
        <f>CONCATENATE('Datos KOBO'!Z1269)</f>
        <v/>
      </c>
      <c r="F1269" s="5" t="str">
        <f>CONCATENATE('Datos KOBO'!D1269,", ",'Datos KOBO'!E1269,", ",'Datos KOBO'!F1269,", ",'Datos KOBO'!G1269,", ",'Datos KOBO'!H1269,", ",'Datos KOBO'!I1269)</f>
        <v xml:space="preserve">, , , , , </v>
      </c>
      <c r="G1269" s="5" t="str">
        <f>CONCATENATE('Datos KOBO'!K1269,", ",'Datos KOBO'!L1269,", ",'Datos KOBO'!M1269,", ",'Datos KOBO'!N1269,", ",'Datos KOBO'!O1269,", ",'Datos KOBO'!P1269,", ",'Datos KOBO'!Q1269)</f>
        <v xml:space="preserve">, , , , , , </v>
      </c>
    </row>
    <row r="1270" spans="1:7" x14ac:dyDescent="0.25">
      <c r="A1270" s="3" t="str">
        <f>CONCATENATE('Datos KOBO'!AF1270)</f>
        <v/>
      </c>
      <c r="B1270" s="4" t="str">
        <f>CONCATENATE('Datos KOBO'!R1270," ",'Datos KOBO'!S1270," ",'Datos KOBO'!T1270," ",'Datos KOBO'!U1270)</f>
        <v xml:space="preserve">   </v>
      </c>
      <c r="C1270" s="5" t="str">
        <f>CONCATENATE('Datos KOBO'!V1270)</f>
        <v/>
      </c>
      <c r="D1270" s="5" t="str">
        <f>CONCATENATE('Datos KOBO'!W1270)</f>
        <v/>
      </c>
      <c r="E1270" s="5" t="str">
        <f>CONCATENATE('Datos KOBO'!Z1270)</f>
        <v/>
      </c>
      <c r="F1270" s="5" t="str">
        <f>CONCATENATE('Datos KOBO'!D1270,", ",'Datos KOBO'!E1270,", ",'Datos KOBO'!F1270,", ",'Datos KOBO'!G1270,", ",'Datos KOBO'!H1270,", ",'Datos KOBO'!I1270)</f>
        <v xml:space="preserve">, , , , , </v>
      </c>
      <c r="G1270" s="5" t="str">
        <f>CONCATENATE('Datos KOBO'!K1270,", ",'Datos KOBO'!L1270,", ",'Datos KOBO'!M1270,", ",'Datos KOBO'!N1270,", ",'Datos KOBO'!O1270,", ",'Datos KOBO'!P1270,", ",'Datos KOBO'!Q1270)</f>
        <v xml:space="preserve">, , , , , , </v>
      </c>
    </row>
    <row r="1271" spans="1:7" x14ac:dyDescent="0.25">
      <c r="A1271" s="3" t="str">
        <f>CONCATENATE('Datos KOBO'!AF1271)</f>
        <v/>
      </c>
      <c r="B1271" s="4" t="str">
        <f>CONCATENATE('Datos KOBO'!R1271," ",'Datos KOBO'!S1271," ",'Datos KOBO'!T1271," ",'Datos KOBO'!U1271)</f>
        <v xml:space="preserve">   </v>
      </c>
      <c r="C1271" s="5" t="str">
        <f>CONCATENATE('Datos KOBO'!V1271)</f>
        <v/>
      </c>
      <c r="D1271" s="5" t="str">
        <f>CONCATENATE('Datos KOBO'!W1271)</f>
        <v/>
      </c>
      <c r="E1271" s="5" t="str">
        <f>CONCATENATE('Datos KOBO'!Z1271)</f>
        <v/>
      </c>
      <c r="F1271" s="5" t="str">
        <f>CONCATENATE('Datos KOBO'!D1271,", ",'Datos KOBO'!E1271,", ",'Datos KOBO'!F1271,", ",'Datos KOBO'!G1271,", ",'Datos KOBO'!H1271,", ",'Datos KOBO'!I1271)</f>
        <v xml:space="preserve">, , , , , </v>
      </c>
      <c r="G1271" s="5" t="str">
        <f>CONCATENATE('Datos KOBO'!K1271,", ",'Datos KOBO'!L1271,", ",'Datos KOBO'!M1271,", ",'Datos KOBO'!N1271,", ",'Datos KOBO'!O1271,", ",'Datos KOBO'!P1271,", ",'Datos KOBO'!Q1271)</f>
        <v xml:space="preserve">, , , , , , </v>
      </c>
    </row>
    <row r="1272" spans="1:7" x14ac:dyDescent="0.25">
      <c r="A1272" s="3" t="str">
        <f>CONCATENATE('Datos KOBO'!AF1272)</f>
        <v/>
      </c>
      <c r="B1272" s="4" t="str">
        <f>CONCATENATE('Datos KOBO'!R1272," ",'Datos KOBO'!S1272," ",'Datos KOBO'!T1272," ",'Datos KOBO'!U1272)</f>
        <v xml:space="preserve">   </v>
      </c>
      <c r="C1272" s="5" t="str">
        <f>CONCATENATE('Datos KOBO'!V1272)</f>
        <v/>
      </c>
      <c r="D1272" s="5" t="str">
        <f>CONCATENATE('Datos KOBO'!W1272)</f>
        <v/>
      </c>
      <c r="E1272" s="5" t="str">
        <f>CONCATENATE('Datos KOBO'!Z1272)</f>
        <v/>
      </c>
      <c r="F1272" s="5" t="str">
        <f>CONCATENATE('Datos KOBO'!D1272,", ",'Datos KOBO'!E1272,", ",'Datos KOBO'!F1272,", ",'Datos KOBO'!G1272,", ",'Datos KOBO'!H1272,", ",'Datos KOBO'!I1272)</f>
        <v xml:space="preserve">, , , , , </v>
      </c>
      <c r="G1272" s="5" t="str">
        <f>CONCATENATE('Datos KOBO'!K1272,", ",'Datos KOBO'!L1272,", ",'Datos KOBO'!M1272,", ",'Datos KOBO'!N1272,", ",'Datos KOBO'!O1272,", ",'Datos KOBO'!P1272,", ",'Datos KOBO'!Q1272)</f>
        <v xml:space="preserve">, , , , , , </v>
      </c>
    </row>
    <row r="1273" spans="1:7" x14ac:dyDescent="0.25">
      <c r="A1273" s="3" t="str">
        <f>CONCATENATE('Datos KOBO'!AF1273)</f>
        <v/>
      </c>
      <c r="B1273" s="4" t="str">
        <f>CONCATENATE('Datos KOBO'!R1273," ",'Datos KOBO'!S1273," ",'Datos KOBO'!T1273," ",'Datos KOBO'!U1273)</f>
        <v xml:space="preserve">   </v>
      </c>
      <c r="C1273" s="5" t="str">
        <f>CONCATENATE('Datos KOBO'!V1273)</f>
        <v/>
      </c>
      <c r="D1273" s="5" t="str">
        <f>CONCATENATE('Datos KOBO'!W1273)</f>
        <v/>
      </c>
      <c r="E1273" s="5" t="str">
        <f>CONCATENATE('Datos KOBO'!Z1273)</f>
        <v/>
      </c>
      <c r="F1273" s="5" t="str">
        <f>CONCATENATE('Datos KOBO'!D1273,", ",'Datos KOBO'!E1273,", ",'Datos KOBO'!F1273,", ",'Datos KOBO'!G1273,", ",'Datos KOBO'!H1273,", ",'Datos KOBO'!I1273)</f>
        <v xml:space="preserve">, , , , , </v>
      </c>
      <c r="G1273" s="5" t="str">
        <f>CONCATENATE('Datos KOBO'!K1273,", ",'Datos KOBO'!L1273,", ",'Datos KOBO'!M1273,", ",'Datos KOBO'!N1273,", ",'Datos KOBO'!O1273,", ",'Datos KOBO'!P1273,", ",'Datos KOBO'!Q1273)</f>
        <v xml:space="preserve">, , , , , , </v>
      </c>
    </row>
    <row r="1274" spans="1:7" x14ac:dyDescent="0.25">
      <c r="A1274" s="3" t="str">
        <f>CONCATENATE('Datos KOBO'!AF1274)</f>
        <v/>
      </c>
      <c r="B1274" s="4" t="str">
        <f>CONCATENATE('Datos KOBO'!R1274," ",'Datos KOBO'!S1274," ",'Datos KOBO'!T1274," ",'Datos KOBO'!U1274)</f>
        <v xml:space="preserve">   </v>
      </c>
      <c r="C1274" s="5" t="str">
        <f>CONCATENATE('Datos KOBO'!V1274)</f>
        <v/>
      </c>
      <c r="D1274" s="5" t="str">
        <f>CONCATENATE('Datos KOBO'!W1274)</f>
        <v/>
      </c>
      <c r="E1274" s="5" t="str">
        <f>CONCATENATE('Datos KOBO'!Z1274)</f>
        <v/>
      </c>
      <c r="F1274" s="5" t="str">
        <f>CONCATENATE('Datos KOBO'!D1274,", ",'Datos KOBO'!E1274,", ",'Datos KOBO'!F1274,", ",'Datos KOBO'!G1274,", ",'Datos KOBO'!H1274,", ",'Datos KOBO'!I1274)</f>
        <v xml:space="preserve">, , , , , </v>
      </c>
      <c r="G1274" s="5" t="str">
        <f>CONCATENATE('Datos KOBO'!K1274,", ",'Datos KOBO'!L1274,", ",'Datos KOBO'!M1274,", ",'Datos KOBO'!N1274,", ",'Datos KOBO'!O1274,", ",'Datos KOBO'!P1274,", ",'Datos KOBO'!Q1274)</f>
        <v xml:space="preserve">, , , , , , </v>
      </c>
    </row>
    <row r="1275" spans="1:7" x14ac:dyDescent="0.25">
      <c r="A1275" s="3" t="str">
        <f>CONCATENATE('Datos KOBO'!AF1275)</f>
        <v/>
      </c>
      <c r="B1275" s="4" t="str">
        <f>CONCATENATE('Datos KOBO'!R1275," ",'Datos KOBO'!S1275," ",'Datos KOBO'!T1275," ",'Datos KOBO'!U1275)</f>
        <v xml:space="preserve">   </v>
      </c>
      <c r="C1275" s="5" t="str">
        <f>CONCATENATE('Datos KOBO'!V1275)</f>
        <v/>
      </c>
      <c r="D1275" s="5" t="str">
        <f>CONCATENATE('Datos KOBO'!W1275)</f>
        <v/>
      </c>
      <c r="E1275" s="5" t="str">
        <f>CONCATENATE('Datos KOBO'!Z1275)</f>
        <v/>
      </c>
      <c r="F1275" s="5" t="str">
        <f>CONCATENATE('Datos KOBO'!D1275,", ",'Datos KOBO'!E1275,", ",'Datos KOBO'!F1275,", ",'Datos KOBO'!G1275,", ",'Datos KOBO'!H1275,", ",'Datos KOBO'!I1275)</f>
        <v xml:space="preserve">, , , , , </v>
      </c>
      <c r="G1275" s="5" t="str">
        <f>CONCATENATE('Datos KOBO'!K1275,", ",'Datos KOBO'!L1275,", ",'Datos KOBO'!M1275,", ",'Datos KOBO'!N1275,", ",'Datos KOBO'!O1275,", ",'Datos KOBO'!P1275,", ",'Datos KOBO'!Q1275)</f>
        <v xml:space="preserve">, , , , , , </v>
      </c>
    </row>
    <row r="1276" spans="1:7" x14ac:dyDescent="0.25">
      <c r="A1276" s="3" t="str">
        <f>CONCATENATE('Datos KOBO'!AF1276)</f>
        <v/>
      </c>
      <c r="B1276" s="4" t="str">
        <f>CONCATENATE('Datos KOBO'!R1276," ",'Datos KOBO'!S1276," ",'Datos KOBO'!T1276," ",'Datos KOBO'!U1276)</f>
        <v xml:space="preserve">   </v>
      </c>
      <c r="C1276" s="5" t="str">
        <f>CONCATENATE('Datos KOBO'!V1276)</f>
        <v/>
      </c>
      <c r="D1276" s="5" t="str">
        <f>CONCATENATE('Datos KOBO'!W1276)</f>
        <v/>
      </c>
      <c r="E1276" s="5" t="str">
        <f>CONCATENATE('Datos KOBO'!Z1276)</f>
        <v/>
      </c>
      <c r="F1276" s="5" t="str">
        <f>CONCATENATE('Datos KOBO'!D1276,", ",'Datos KOBO'!E1276,", ",'Datos KOBO'!F1276,", ",'Datos KOBO'!G1276,", ",'Datos KOBO'!H1276,", ",'Datos KOBO'!I1276)</f>
        <v xml:space="preserve">, , , , , </v>
      </c>
      <c r="G1276" s="5" t="str">
        <f>CONCATENATE('Datos KOBO'!K1276,", ",'Datos KOBO'!L1276,", ",'Datos KOBO'!M1276,", ",'Datos KOBO'!N1276,", ",'Datos KOBO'!O1276,", ",'Datos KOBO'!P1276,", ",'Datos KOBO'!Q1276)</f>
        <v xml:space="preserve">, , , , , , </v>
      </c>
    </row>
    <row r="1277" spans="1:7" x14ac:dyDescent="0.25">
      <c r="A1277" s="3" t="str">
        <f>CONCATENATE('Datos KOBO'!AF1277)</f>
        <v/>
      </c>
      <c r="B1277" s="4" t="str">
        <f>CONCATENATE('Datos KOBO'!R1277," ",'Datos KOBO'!S1277," ",'Datos KOBO'!T1277," ",'Datos KOBO'!U1277)</f>
        <v xml:space="preserve">   </v>
      </c>
      <c r="C1277" s="5" t="str">
        <f>CONCATENATE('Datos KOBO'!V1277)</f>
        <v/>
      </c>
      <c r="D1277" s="5" t="str">
        <f>CONCATENATE('Datos KOBO'!W1277)</f>
        <v/>
      </c>
      <c r="E1277" s="5" t="str">
        <f>CONCATENATE('Datos KOBO'!Z1277)</f>
        <v/>
      </c>
      <c r="F1277" s="5" t="str">
        <f>CONCATENATE('Datos KOBO'!D1277,", ",'Datos KOBO'!E1277,", ",'Datos KOBO'!F1277,", ",'Datos KOBO'!G1277,", ",'Datos KOBO'!H1277,", ",'Datos KOBO'!I1277)</f>
        <v xml:space="preserve">, , , , , </v>
      </c>
      <c r="G1277" s="5" t="str">
        <f>CONCATENATE('Datos KOBO'!K1277,", ",'Datos KOBO'!L1277,", ",'Datos KOBO'!M1277,", ",'Datos KOBO'!N1277,", ",'Datos KOBO'!O1277,", ",'Datos KOBO'!P1277,", ",'Datos KOBO'!Q1277)</f>
        <v xml:space="preserve">, , , , , , </v>
      </c>
    </row>
    <row r="1278" spans="1:7" x14ac:dyDescent="0.25">
      <c r="A1278" s="3" t="str">
        <f>CONCATENATE('Datos KOBO'!AF1278)</f>
        <v/>
      </c>
      <c r="B1278" s="4" t="str">
        <f>CONCATENATE('Datos KOBO'!R1278," ",'Datos KOBO'!S1278," ",'Datos KOBO'!T1278," ",'Datos KOBO'!U1278)</f>
        <v xml:space="preserve">   </v>
      </c>
      <c r="C1278" s="5" t="str">
        <f>CONCATENATE('Datos KOBO'!V1278)</f>
        <v/>
      </c>
      <c r="D1278" s="5" t="str">
        <f>CONCATENATE('Datos KOBO'!W1278)</f>
        <v/>
      </c>
      <c r="E1278" s="5" t="str">
        <f>CONCATENATE('Datos KOBO'!Z1278)</f>
        <v/>
      </c>
      <c r="F1278" s="5" t="str">
        <f>CONCATENATE('Datos KOBO'!D1278,", ",'Datos KOBO'!E1278,", ",'Datos KOBO'!F1278,", ",'Datos KOBO'!G1278,", ",'Datos KOBO'!H1278,", ",'Datos KOBO'!I1278)</f>
        <v xml:space="preserve">, , , , , </v>
      </c>
      <c r="G1278" s="5" t="str">
        <f>CONCATENATE('Datos KOBO'!K1278,", ",'Datos KOBO'!L1278,", ",'Datos KOBO'!M1278,", ",'Datos KOBO'!N1278,", ",'Datos KOBO'!O1278,", ",'Datos KOBO'!P1278,", ",'Datos KOBO'!Q1278)</f>
        <v xml:space="preserve">, , , , , , </v>
      </c>
    </row>
    <row r="1279" spans="1:7" x14ac:dyDescent="0.25">
      <c r="A1279" s="3" t="str">
        <f>CONCATENATE('Datos KOBO'!AF1279)</f>
        <v/>
      </c>
      <c r="B1279" s="4" t="str">
        <f>CONCATENATE('Datos KOBO'!R1279," ",'Datos KOBO'!S1279," ",'Datos KOBO'!T1279," ",'Datos KOBO'!U1279)</f>
        <v xml:space="preserve">   </v>
      </c>
      <c r="C1279" s="5" t="str">
        <f>CONCATENATE('Datos KOBO'!V1279)</f>
        <v/>
      </c>
      <c r="D1279" s="5" t="str">
        <f>CONCATENATE('Datos KOBO'!W1279)</f>
        <v/>
      </c>
      <c r="E1279" s="5" t="str">
        <f>CONCATENATE('Datos KOBO'!Z1279)</f>
        <v/>
      </c>
      <c r="F1279" s="5" t="str">
        <f>CONCATENATE('Datos KOBO'!D1279,", ",'Datos KOBO'!E1279,", ",'Datos KOBO'!F1279,", ",'Datos KOBO'!G1279,", ",'Datos KOBO'!H1279,", ",'Datos KOBO'!I1279)</f>
        <v xml:space="preserve">, , , , , </v>
      </c>
      <c r="G1279" s="5" t="str">
        <f>CONCATENATE('Datos KOBO'!K1279,", ",'Datos KOBO'!L1279,", ",'Datos KOBO'!M1279,", ",'Datos KOBO'!N1279,", ",'Datos KOBO'!O1279,", ",'Datos KOBO'!P1279,", ",'Datos KOBO'!Q1279)</f>
        <v xml:space="preserve">, , , , , , </v>
      </c>
    </row>
    <row r="1280" spans="1:7" x14ac:dyDescent="0.25">
      <c r="A1280" s="3" t="str">
        <f>CONCATENATE('Datos KOBO'!AF1280)</f>
        <v/>
      </c>
      <c r="B1280" s="4" t="str">
        <f>CONCATENATE('Datos KOBO'!R1280," ",'Datos KOBO'!S1280," ",'Datos KOBO'!T1280," ",'Datos KOBO'!U1280)</f>
        <v xml:space="preserve">   </v>
      </c>
      <c r="C1280" s="5" t="str">
        <f>CONCATENATE('Datos KOBO'!V1280)</f>
        <v/>
      </c>
      <c r="D1280" s="5" t="str">
        <f>CONCATENATE('Datos KOBO'!W1280)</f>
        <v/>
      </c>
      <c r="E1280" s="5" t="str">
        <f>CONCATENATE('Datos KOBO'!Z1280)</f>
        <v/>
      </c>
      <c r="F1280" s="5" t="str">
        <f>CONCATENATE('Datos KOBO'!D1280,", ",'Datos KOBO'!E1280,", ",'Datos KOBO'!F1280,", ",'Datos KOBO'!G1280,", ",'Datos KOBO'!H1280,", ",'Datos KOBO'!I1280)</f>
        <v xml:space="preserve">, , , , , </v>
      </c>
      <c r="G1280" s="5" t="str">
        <f>CONCATENATE('Datos KOBO'!K1280,", ",'Datos KOBO'!L1280,", ",'Datos KOBO'!M1280,", ",'Datos KOBO'!N1280,", ",'Datos KOBO'!O1280,", ",'Datos KOBO'!P1280,", ",'Datos KOBO'!Q1280)</f>
        <v xml:space="preserve">, , , , , , </v>
      </c>
    </row>
    <row r="1281" spans="1:7" x14ac:dyDescent="0.25">
      <c r="A1281" s="3" t="str">
        <f>CONCATENATE('Datos KOBO'!AF1281)</f>
        <v/>
      </c>
      <c r="B1281" s="4" t="str">
        <f>CONCATENATE('Datos KOBO'!R1281," ",'Datos KOBO'!S1281," ",'Datos KOBO'!T1281," ",'Datos KOBO'!U1281)</f>
        <v xml:space="preserve">   </v>
      </c>
      <c r="C1281" s="5" t="str">
        <f>CONCATENATE('Datos KOBO'!V1281)</f>
        <v/>
      </c>
      <c r="D1281" s="5" t="str">
        <f>CONCATENATE('Datos KOBO'!W1281)</f>
        <v/>
      </c>
      <c r="E1281" s="5" t="str">
        <f>CONCATENATE('Datos KOBO'!Z1281)</f>
        <v/>
      </c>
      <c r="F1281" s="5" t="str">
        <f>CONCATENATE('Datos KOBO'!D1281,", ",'Datos KOBO'!E1281,", ",'Datos KOBO'!F1281,", ",'Datos KOBO'!G1281,", ",'Datos KOBO'!H1281,", ",'Datos KOBO'!I1281)</f>
        <v xml:space="preserve">, , , , , </v>
      </c>
      <c r="G1281" s="5" t="str">
        <f>CONCATENATE('Datos KOBO'!K1281,", ",'Datos KOBO'!L1281,", ",'Datos KOBO'!M1281,", ",'Datos KOBO'!N1281,", ",'Datos KOBO'!O1281,", ",'Datos KOBO'!P1281,", ",'Datos KOBO'!Q1281)</f>
        <v xml:space="preserve">, , , , , , </v>
      </c>
    </row>
    <row r="1282" spans="1:7" x14ac:dyDescent="0.25">
      <c r="A1282" s="3" t="str">
        <f>CONCATENATE('Datos KOBO'!AF1282)</f>
        <v/>
      </c>
      <c r="B1282" s="4" t="str">
        <f>CONCATENATE('Datos KOBO'!R1282," ",'Datos KOBO'!S1282," ",'Datos KOBO'!T1282," ",'Datos KOBO'!U1282)</f>
        <v xml:space="preserve">   </v>
      </c>
      <c r="C1282" s="5" t="str">
        <f>CONCATENATE('Datos KOBO'!V1282)</f>
        <v/>
      </c>
      <c r="D1282" s="5" t="str">
        <f>CONCATENATE('Datos KOBO'!W1282)</f>
        <v/>
      </c>
      <c r="E1282" s="5" t="str">
        <f>CONCATENATE('Datos KOBO'!Z1282)</f>
        <v/>
      </c>
      <c r="F1282" s="5" t="str">
        <f>CONCATENATE('Datos KOBO'!D1282,", ",'Datos KOBO'!E1282,", ",'Datos KOBO'!F1282,", ",'Datos KOBO'!G1282,", ",'Datos KOBO'!H1282,", ",'Datos KOBO'!I1282)</f>
        <v xml:space="preserve">, , , , , </v>
      </c>
      <c r="G1282" s="5" t="str">
        <f>CONCATENATE('Datos KOBO'!K1282,", ",'Datos KOBO'!L1282,", ",'Datos KOBO'!M1282,", ",'Datos KOBO'!N1282,", ",'Datos KOBO'!O1282,", ",'Datos KOBO'!P1282,", ",'Datos KOBO'!Q1282)</f>
        <v xml:space="preserve">, , , , , , </v>
      </c>
    </row>
    <row r="1283" spans="1:7" x14ac:dyDescent="0.25">
      <c r="A1283" s="3" t="str">
        <f>CONCATENATE('Datos KOBO'!AF1283)</f>
        <v/>
      </c>
      <c r="B1283" s="4" t="str">
        <f>CONCATENATE('Datos KOBO'!R1283," ",'Datos KOBO'!S1283," ",'Datos KOBO'!T1283," ",'Datos KOBO'!U1283)</f>
        <v xml:space="preserve">   </v>
      </c>
      <c r="C1283" s="5" t="str">
        <f>CONCATENATE('Datos KOBO'!V1283)</f>
        <v/>
      </c>
      <c r="D1283" s="5" t="str">
        <f>CONCATENATE('Datos KOBO'!W1283)</f>
        <v/>
      </c>
      <c r="E1283" s="5" t="str">
        <f>CONCATENATE('Datos KOBO'!Z1283)</f>
        <v/>
      </c>
      <c r="F1283" s="5" t="str">
        <f>CONCATENATE('Datos KOBO'!D1283,", ",'Datos KOBO'!E1283,", ",'Datos KOBO'!F1283,", ",'Datos KOBO'!G1283,", ",'Datos KOBO'!H1283,", ",'Datos KOBO'!I1283)</f>
        <v xml:space="preserve">, , , , , </v>
      </c>
      <c r="G1283" s="5" t="str">
        <f>CONCATENATE('Datos KOBO'!K1283,", ",'Datos KOBO'!L1283,", ",'Datos KOBO'!M1283,", ",'Datos KOBO'!N1283,", ",'Datos KOBO'!O1283,", ",'Datos KOBO'!P1283,", ",'Datos KOBO'!Q1283)</f>
        <v xml:space="preserve">, , , , , , </v>
      </c>
    </row>
    <row r="1284" spans="1:7" x14ac:dyDescent="0.25">
      <c r="A1284" s="3" t="str">
        <f>CONCATENATE('Datos KOBO'!AF1284)</f>
        <v/>
      </c>
      <c r="B1284" s="4" t="str">
        <f>CONCATENATE('Datos KOBO'!R1284," ",'Datos KOBO'!S1284," ",'Datos KOBO'!T1284," ",'Datos KOBO'!U1284)</f>
        <v xml:space="preserve">   </v>
      </c>
      <c r="C1284" s="5" t="str">
        <f>CONCATENATE('Datos KOBO'!V1284)</f>
        <v/>
      </c>
      <c r="D1284" s="5" t="str">
        <f>CONCATENATE('Datos KOBO'!W1284)</f>
        <v/>
      </c>
      <c r="E1284" s="5" t="str">
        <f>CONCATENATE('Datos KOBO'!Z1284)</f>
        <v/>
      </c>
      <c r="F1284" s="5" t="str">
        <f>CONCATENATE('Datos KOBO'!D1284,", ",'Datos KOBO'!E1284,", ",'Datos KOBO'!F1284,", ",'Datos KOBO'!G1284,", ",'Datos KOBO'!H1284,", ",'Datos KOBO'!I1284)</f>
        <v xml:space="preserve">, , , , , </v>
      </c>
      <c r="G1284" s="5" t="str">
        <f>CONCATENATE('Datos KOBO'!K1284,", ",'Datos KOBO'!L1284,", ",'Datos KOBO'!M1284,", ",'Datos KOBO'!N1284,", ",'Datos KOBO'!O1284,", ",'Datos KOBO'!P1284,", ",'Datos KOBO'!Q1284)</f>
        <v xml:space="preserve">, , , , , , </v>
      </c>
    </row>
    <row r="1285" spans="1:7" x14ac:dyDescent="0.25">
      <c r="A1285" s="3" t="str">
        <f>CONCATENATE('Datos KOBO'!AF1285)</f>
        <v/>
      </c>
      <c r="B1285" s="4" t="str">
        <f>CONCATENATE('Datos KOBO'!R1285," ",'Datos KOBO'!S1285," ",'Datos KOBO'!T1285," ",'Datos KOBO'!U1285)</f>
        <v xml:space="preserve">   </v>
      </c>
      <c r="C1285" s="5" t="str">
        <f>CONCATENATE('Datos KOBO'!V1285)</f>
        <v/>
      </c>
      <c r="D1285" s="5" t="str">
        <f>CONCATENATE('Datos KOBO'!W1285)</f>
        <v/>
      </c>
      <c r="E1285" s="5" t="str">
        <f>CONCATENATE('Datos KOBO'!Z1285)</f>
        <v/>
      </c>
      <c r="F1285" s="5" t="str">
        <f>CONCATENATE('Datos KOBO'!D1285,", ",'Datos KOBO'!E1285,", ",'Datos KOBO'!F1285,", ",'Datos KOBO'!G1285,", ",'Datos KOBO'!H1285,", ",'Datos KOBO'!I1285)</f>
        <v xml:space="preserve">, , , , , </v>
      </c>
      <c r="G1285" s="5" t="str">
        <f>CONCATENATE('Datos KOBO'!K1285,", ",'Datos KOBO'!L1285,", ",'Datos KOBO'!M1285,", ",'Datos KOBO'!N1285,", ",'Datos KOBO'!O1285,", ",'Datos KOBO'!P1285,", ",'Datos KOBO'!Q1285)</f>
        <v xml:space="preserve">, , , , , , </v>
      </c>
    </row>
    <row r="1286" spans="1:7" x14ac:dyDescent="0.25">
      <c r="A1286" s="3" t="str">
        <f>CONCATENATE('Datos KOBO'!AF1286)</f>
        <v/>
      </c>
      <c r="B1286" s="4" t="str">
        <f>CONCATENATE('Datos KOBO'!R1286," ",'Datos KOBO'!S1286," ",'Datos KOBO'!T1286," ",'Datos KOBO'!U1286)</f>
        <v xml:space="preserve">   </v>
      </c>
      <c r="C1286" s="5" t="str">
        <f>CONCATENATE('Datos KOBO'!V1286)</f>
        <v/>
      </c>
      <c r="D1286" s="5" t="str">
        <f>CONCATENATE('Datos KOBO'!W1286)</f>
        <v/>
      </c>
      <c r="E1286" s="5" t="str">
        <f>CONCATENATE('Datos KOBO'!Z1286)</f>
        <v/>
      </c>
      <c r="F1286" s="5" t="str">
        <f>CONCATENATE('Datos KOBO'!D1286,", ",'Datos KOBO'!E1286,", ",'Datos KOBO'!F1286,", ",'Datos KOBO'!G1286,", ",'Datos KOBO'!H1286,", ",'Datos KOBO'!I1286)</f>
        <v xml:space="preserve">, , , , , </v>
      </c>
      <c r="G1286" s="5" t="str">
        <f>CONCATENATE('Datos KOBO'!K1286,", ",'Datos KOBO'!L1286,", ",'Datos KOBO'!M1286,", ",'Datos KOBO'!N1286,", ",'Datos KOBO'!O1286,", ",'Datos KOBO'!P1286,", ",'Datos KOBO'!Q1286)</f>
        <v xml:space="preserve">, , , , , , </v>
      </c>
    </row>
    <row r="1287" spans="1:7" x14ac:dyDescent="0.25">
      <c r="A1287" s="3" t="str">
        <f>CONCATENATE('Datos KOBO'!AF1287)</f>
        <v/>
      </c>
      <c r="B1287" s="4" t="str">
        <f>CONCATENATE('Datos KOBO'!R1287," ",'Datos KOBO'!S1287," ",'Datos KOBO'!T1287," ",'Datos KOBO'!U1287)</f>
        <v xml:space="preserve">   </v>
      </c>
      <c r="C1287" s="5" t="str">
        <f>CONCATENATE('Datos KOBO'!V1287)</f>
        <v/>
      </c>
      <c r="D1287" s="5" t="str">
        <f>CONCATENATE('Datos KOBO'!W1287)</f>
        <v/>
      </c>
      <c r="E1287" s="5" t="str">
        <f>CONCATENATE('Datos KOBO'!Z1287)</f>
        <v/>
      </c>
      <c r="F1287" s="5" t="str">
        <f>CONCATENATE('Datos KOBO'!D1287,", ",'Datos KOBO'!E1287,", ",'Datos KOBO'!F1287,", ",'Datos KOBO'!G1287,", ",'Datos KOBO'!H1287,", ",'Datos KOBO'!I1287)</f>
        <v xml:space="preserve">, , , , , </v>
      </c>
      <c r="G1287" s="5" t="str">
        <f>CONCATENATE('Datos KOBO'!K1287,", ",'Datos KOBO'!L1287,", ",'Datos KOBO'!M1287,", ",'Datos KOBO'!N1287,", ",'Datos KOBO'!O1287,", ",'Datos KOBO'!P1287,", ",'Datos KOBO'!Q1287)</f>
        <v xml:space="preserve">, , , , , , </v>
      </c>
    </row>
    <row r="1288" spans="1:7" x14ac:dyDescent="0.25">
      <c r="A1288" s="3" t="str">
        <f>CONCATENATE('Datos KOBO'!AF1288)</f>
        <v/>
      </c>
      <c r="B1288" s="4" t="str">
        <f>CONCATENATE('Datos KOBO'!R1288," ",'Datos KOBO'!S1288," ",'Datos KOBO'!T1288," ",'Datos KOBO'!U1288)</f>
        <v xml:space="preserve">   </v>
      </c>
      <c r="C1288" s="5" t="str">
        <f>CONCATENATE('Datos KOBO'!V1288)</f>
        <v/>
      </c>
      <c r="D1288" s="5" t="str">
        <f>CONCATENATE('Datos KOBO'!W1288)</f>
        <v/>
      </c>
      <c r="E1288" s="5" t="str">
        <f>CONCATENATE('Datos KOBO'!Z1288)</f>
        <v/>
      </c>
      <c r="F1288" s="5" t="str">
        <f>CONCATENATE('Datos KOBO'!D1288,", ",'Datos KOBO'!E1288,", ",'Datos KOBO'!F1288,", ",'Datos KOBO'!G1288,", ",'Datos KOBO'!H1288,", ",'Datos KOBO'!I1288)</f>
        <v xml:space="preserve">, , , , , </v>
      </c>
      <c r="G1288" s="5" t="str">
        <f>CONCATENATE('Datos KOBO'!K1288,", ",'Datos KOBO'!L1288,", ",'Datos KOBO'!M1288,", ",'Datos KOBO'!N1288,", ",'Datos KOBO'!O1288,", ",'Datos KOBO'!P1288,", ",'Datos KOBO'!Q1288)</f>
        <v xml:space="preserve">, , , , , , </v>
      </c>
    </row>
    <row r="1289" spans="1:7" x14ac:dyDescent="0.25">
      <c r="A1289" s="3" t="str">
        <f>CONCATENATE('Datos KOBO'!AF1289)</f>
        <v/>
      </c>
      <c r="B1289" s="4" t="str">
        <f>CONCATENATE('Datos KOBO'!R1289," ",'Datos KOBO'!S1289," ",'Datos KOBO'!T1289," ",'Datos KOBO'!U1289)</f>
        <v xml:space="preserve">   </v>
      </c>
      <c r="C1289" s="5" t="str">
        <f>CONCATENATE('Datos KOBO'!V1289)</f>
        <v/>
      </c>
      <c r="D1289" s="5" t="str">
        <f>CONCATENATE('Datos KOBO'!W1289)</f>
        <v/>
      </c>
      <c r="E1289" s="5" t="str">
        <f>CONCATENATE('Datos KOBO'!Z1289)</f>
        <v/>
      </c>
      <c r="F1289" s="5" t="str">
        <f>CONCATENATE('Datos KOBO'!D1289,", ",'Datos KOBO'!E1289,", ",'Datos KOBO'!F1289,", ",'Datos KOBO'!G1289,", ",'Datos KOBO'!H1289,", ",'Datos KOBO'!I1289)</f>
        <v xml:space="preserve">, , , , , </v>
      </c>
      <c r="G1289" s="5" t="str">
        <f>CONCATENATE('Datos KOBO'!K1289,", ",'Datos KOBO'!L1289,", ",'Datos KOBO'!M1289,", ",'Datos KOBO'!N1289,", ",'Datos KOBO'!O1289,", ",'Datos KOBO'!P1289,", ",'Datos KOBO'!Q1289)</f>
        <v xml:space="preserve">, , , , , , </v>
      </c>
    </row>
    <row r="1290" spans="1:7" x14ac:dyDescent="0.25">
      <c r="A1290" s="3" t="str">
        <f>CONCATENATE('Datos KOBO'!AF1290)</f>
        <v/>
      </c>
      <c r="B1290" s="4" t="str">
        <f>CONCATENATE('Datos KOBO'!R1290," ",'Datos KOBO'!S1290," ",'Datos KOBO'!T1290," ",'Datos KOBO'!U1290)</f>
        <v xml:space="preserve">   </v>
      </c>
      <c r="C1290" s="5" t="str">
        <f>CONCATENATE('Datos KOBO'!V1290)</f>
        <v/>
      </c>
      <c r="D1290" s="5" t="str">
        <f>CONCATENATE('Datos KOBO'!W1290)</f>
        <v/>
      </c>
      <c r="E1290" s="5" t="str">
        <f>CONCATENATE('Datos KOBO'!Z1290)</f>
        <v/>
      </c>
      <c r="F1290" s="5" t="str">
        <f>CONCATENATE('Datos KOBO'!D1290,", ",'Datos KOBO'!E1290,", ",'Datos KOBO'!F1290,", ",'Datos KOBO'!G1290,", ",'Datos KOBO'!H1290,", ",'Datos KOBO'!I1290)</f>
        <v xml:space="preserve">, , , , , </v>
      </c>
      <c r="G1290" s="5" t="str">
        <f>CONCATENATE('Datos KOBO'!K1290,", ",'Datos KOBO'!L1290,", ",'Datos KOBO'!M1290,", ",'Datos KOBO'!N1290,", ",'Datos KOBO'!O1290,", ",'Datos KOBO'!P1290,", ",'Datos KOBO'!Q1290)</f>
        <v xml:space="preserve">, , , , , , </v>
      </c>
    </row>
    <row r="1291" spans="1:7" x14ac:dyDescent="0.25">
      <c r="A1291" s="3" t="str">
        <f>CONCATENATE('Datos KOBO'!AF1291)</f>
        <v/>
      </c>
      <c r="B1291" s="4" t="str">
        <f>CONCATENATE('Datos KOBO'!R1291," ",'Datos KOBO'!S1291," ",'Datos KOBO'!T1291," ",'Datos KOBO'!U1291)</f>
        <v xml:space="preserve">   </v>
      </c>
      <c r="C1291" s="5" t="str">
        <f>CONCATENATE('Datos KOBO'!V1291)</f>
        <v/>
      </c>
      <c r="D1291" s="5" t="str">
        <f>CONCATENATE('Datos KOBO'!W1291)</f>
        <v/>
      </c>
      <c r="E1291" s="5" t="str">
        <f>CONCATENATE('Datos KOBO'!Z1291)</f>
        <v/>
      </c>
      <c r="F1291" s="5" t="str">
        <f>CONCATENATE('Datos KOBO'!D1291,", ",'Datos KOBO'!E1291,", ",'Datos KOBO'!F1291,", ",'Datos KOBO'!G1291,", ",'Datos KOBO'!H1291,", ",'Datos KOBO'!I1291)</f>
        <v xml:space="preserve">, , , , , </v>
      </c>
      <c r="G1291" s="5" t="str">
        <f>CONCATENATE('Datos KOBO'!K1291,", ",'Datos KOBO'!L1291,", ",'Datos KOBO'!M1291,", ",'Datos KOBO'!N1291,", ",'Datos KOBO'!O1291,", ",'Datos KOBO'!P1291,", ",'Datos KOBO'!Q1291)</f>
        <v xml:space="preserve">, , , , , , </v>
      </c>
    </row>
    <row r="1292" spans="1:7" x14ac:dyDescent="0.25">
      <c r="A1292" s="3" t="str">
        <f>CONCATENATE('Datos KOBO'!AF1292)</f>
        <v/>
      </c>
      <c r="B1292" s="4" t="str">
        <f>CONCATENATE('Datos KOBO'!R1292," ",'Datos KOBO'!S1292," ",'Datos KOBO'!T1292," ",'Datos KOBO'!U1292)</f>
        <v xml:space="preserve">   </v>
      </c>
      <c r="C1292" s="5" t="str">
        <f>CONCATENATE('Datos KOBO'!V1292)</f>
        <v/>
      </c>
      <c r="D1292" s="5" t="str">
        <f>CONCATENATE('Datos KOBO'!W1292)</f>
        <v/>
      </c>
      <c r="E1292" s="5" t="str">
        <f>CONCATENATE('Datos KOBO'!Z1292)</f>
        <v/>
      </c>
      <c r="F1292" s="5" t="str">
        <f>CONCATENATE('Datos KOBO'!D1292,", ",'Datos KOBO'!E1292,", ",'Datos KOBO'!F1292,", ",'Datos KOBO'!G1292,", ",'Datos KOBO'!H1292,", ",'Datos KOBO'!I1292)</f>
        <v xml:space="preserve">, , , , , </v>
      </c>
      <c r="G1292" s="5" t="str">
        <f>CONCATENATE('Datos KOBO'!K1292,", ",'Datos KOBO'!L1292,", ",'Datos KOBO'!M1292,", ",'Datos KOBO'!N1292,", ",'Datos KOBO'!O1292,", ",'Datos KOBO'!P1292,", ",'Datos KOBO'!Q1292)</f>
        <v xml:space="preserve">, , , , , , </v>
      </c>
    </row>
    <row r="1293" spans="1:7" x14ac:dyDescent="0.25">
      <c r="A1293" s="3" t="str">
        <f>CONCATENATE('Datos KOBO'!AF1293)</f>
        <v/>
      </c>
      <c r="B1293" s="4" t="str">
        <f>CONCATENATE('Datos KOBO'!R1293," ",'Datos KOBO'!S1293," ",'Datos KOBO'!T1293," ",'Datos KOBO'!U1293)</f>
        <v xml:space="preserve">   </v>
      </c>
      <c r="C1293" s="5" t="str">
        <f>CONCATENATE('Datos KOBO'!V1293)</f>
        <v/>
      </c>
      <c r="D1293" s="5" t="str">
        <f>CONCATENATE('Datos KOBO'!W1293)</f>
        <v/>
      </c>
      <c r="E1293" s="5" t="str">
        <f>CONCATENATE('Datos KOBO'!Z1293)</f>
        <v/>
      </c>
      <c r="F1293" s="5" t="str">
        <f>CONCATENATE('Datos KOBO'!D1293,", ",'Datos KOBO'!E1293,", ",'Datos KOBO'!F1293,", ",'Datos KOBO'!G1293,", ",'Datos KOBO'!H1293,", ",'Datos KOBO'!I1293)</f>
        <v xml:space="preserve">, , , , , </v>
      </c>
      <c r="G1293" s="5" t="str">
        <f>CONCATENATE('Datos KOBO'!K1293,", ",'Datos KOBO'!L1293,", ",'Datos KOBO'!M1293,", ",'Datos KOBO'!N1293,", ",'Datos KOBO'!O1293,", ",'Datos KOBO'!P1293,", ",'Datos KOBO'!Q1293)</f>
        <v xml:space="preserve">, , , , , , </v>
      </c>
    </row>
    <row r="1294" spans="1:7" x14ac:dyDescent="0.25">
      <c r="A1294" s="3" t="str">
        <f>CONCATENATE('Datos KOBO'!AF1294)</f>
        <v/>
      </c>
      <c r="B1294" s="4" t="str">
        <f>CONCATENATE('Datos KOBO'!R1294," ",'Datos KOBO'!S1294," ",'Datos KOBO'!T1294," ",'Datos KOBO'!U1294)</f>
        <v xml:space="preserve">   </v>
      </c>
      <c r="C1294" s="5" t="str">
        <f>CONCATENATE('Datos KOBO'!V1294)</f>
        <v/>
      </c>
      <c r="D1294" s="5" t="str">
        <f>CONCATENATE('Datos KOBO'!W1294)</f>
        <v/>
      </c>
      <c r="E1294" s="5" t="str">
        <f>CONCATENATE('Datos KOBO'!Z1294)</f>
        <v/>
      </c>
      <c r="F1294" s="5" t="str">
        <f>CONCATENATE('Datos KOBO'!D1294,", ",'Datos KOBO'!E1294,", ",'Datos KOBO'!F1294,", ",'Datos KOBO'!G1294,", ",'Datos KOBO'!H1294,", ",'Datos KOBO'!I1294)</f>
        <v xml:space="preserve">, , , , , </v>
      </c>
      <c r="G1294" s="5" t="str">
        <f>CONCATENATE('Datos KOBO'!K1294,", ",'Datos KOBO'!L1294,", ",'Datos KOBO'!M1294,", ",'Datos KOBO'!N1294,", ",'Datos KOBO'!O1294,", ",'Datos KOBO'!P1294,", ",'Datos KOBO'!Q1294)</f>
        <v xml:space="preserve">, , , , , , </v>
      </c>
    </row>
    <row r="1295" spans="1:7" x14ac:dyDescent="0.25">
      <c r="A1295" s="3" t="str">
        <f>CONCATENATE('Datos KOBO'!AF1295)</f>
        <v/>
      </c>
      <c r="B1295" s="4" t="str">
        <f>CONCATENATE('Datos KOBO'!R1295," ",'Datos KOBO'!S1295," ",'Datos KOBO'!T1295," ",'Datos KOBO'!U1295)</f>
        <v xml:space="preserve">   </v>
      </c>
      <c r="C1295" s="5" t="str">
        <f>CONCATENATE('Datos KOBO'!V1295)</f>
        <v/>
      </c>
      <c r="D1295" s="5" t="str">
        <f>CONCATENATE('Datos KOBO'!W1295)</f>
        <v/>
      </c>
      <c r="E1295" s="5" t="str">
        <f>CONCATENATE('Datos KOBO'!Z1295)</f>
        <v/>
      </c>
      <c r="F1295" s="5" t="str">
        <f>CONCATENATE('Datos KOBO'!D1295,", ",'Datos KOBO'!E1295,", ",'Datos KOBO'!F1295,", ",'Datos KOBO'!G1295,", ",'Datos KOBO'!H1295,", ",'Datos KOBO'!I1295)</f>
        <v xml:space="preserve">, , , , , </v>
      </c>
      <c r="G1295" s="5" t="str">
        <f>CONCATENATE('Datos KOBO'!K1295,", ",'Datos KOBO'!L1295,", ",'Datos KOBO'!M1295,", ",'Datos KOBO'!N1295,", ",'Datos KOBO'!O1295,", ",'Datos KOBO'!P1295,", ",'Datos KOBO'!Q1295)</f>
        <v xml:space="preserve">, , , , , , </v>
      </c>
    </row>
    <row r="1296" spans="1:7" x14ac:dyDescent="0.25">
      <c r="A1296" s="3" t="str">
        <f>CONCATENATE('Datos KOBO'!AF1296)</f>
        <v/>
      </c>
      <c r="B1296" s="4" t="str">
        <f>CONCATENATE('Datos KOBO'!R1296," ",'Datos KOBO'!S1296," ",'Datos KOBO'!T1296," ",'Datos KOBO'!U1296)</f>
        <v xml:space="preserve">   </v>
      </c>
      <c r="C1296" s="5" t="str">
        <f>CONCATENATE('Datos KOBO'!V1296)</f>
        <v/>
      </c>
      <c r="D1296" s="5" t="str">
        <f>CONCATENATE('Datos KOBO'!W1296)</f>
        <v/>
      </c>
      <c r="E1296" s="5" t="str">
        <f>CONCATENATE('Datos KOBO'!Z1296)</f>
        <v/>
      </c>
      <c r="F1296" s="5" t="str">
        <f>CONCATENATE('Datos KOBO'!D1296,", ",'Datos KOBO'!E1296,", ",'Datos KOBO'!F1296,", ",'Datos KOBO'!G1296,", ",'Datos KOBO'!H1296,", ",'Datos KOBO'!I1296)</f>
        <v xml:space="preserve">, , , , , </v>
      </c>
      <c r="G1296" s="5" t="str">
        <f>CONCATENATE('Datos KOBO'!K1296,", ",'Datos KOBO'!L1296,", ",'Datos KOBO'!M1296,", ",'Datos KOBO'!N1296,", ",'Datos KOBO'!O1296,", ",'Datos KOBO'!P1296,", ",'Datos KOBO'!Q1296)</f>
        <v xml:space="preserve">, , , , , , </v>
      </c>
    </row>
    <row r="1297" spans="1:7" x14ac:dyDescent="0.25">
      <c r="A1297" s="3" t="str">
        <f>CONCATENATE('Datos KOBO'!AF1297)</f>
        <v/>
      </c>
      <c r="B1297" s="4" t="str">
        <f>CONCATENATE('Datos KOBO'!R1297," ",'Datos KOBO'!S1297," ",'Datos KOBO'!T1297," ",'Datos KOBO'!U1297)</f>
        <v xml:space="preserve">   </v>
      </c>
      <c r="C1297" s="5" t="str">
        <f>CONCATENATE('Datos KOBO'!V1297)</f>
        <v/>
      </c>
      <c r="D1297" s="5" t="str">
        <f>CONCATENATE('Datos KOBO'!W1297)</f>
        <v/>
      </c>
      <c r="E1297" s="5" t="str">
        <f>CONCATENATE('Datos KOBO'!Z1297)</f>
        <v/>
      </c>
      <c r="F1297" s="5" t="str">
        <f>CONCATENATE('Datos KOBO'!D1297,", ",'Datos KOBO'!E1297,", ",'Datos KOBO'!F1297,", ",'Datos KOBO'!G1297,", ",'Datos KOBO'!H1297,", ",'Datos KOBO'!I1297)</f>
        <v xml:space="preserve">, , , , , </v>
      </c>
      <c r="G1297" s="5" t="str">
        <f>CONCATENATE('Datos KOBO'!K1297,", ",'Datos KOBO'!L1297,", ",'Datos KOBO'!M1297,", ",'Datos KOBO'!N1297,", ",'Datos KOBO'!O1297,", ",'Datos KOBO'!P1297,", ",'Datos KOBO'!Q1297)</f>
        <v xml:space="preserve">, , , , , , </v>
      </c>
    </row>
    <row r="1298" spans="1:7" x14ac:dyDescent="0.25">
      <c r="A1298" s="3" t="str">
        <f>CONCATENATE('Datos KOBO'!AF1298)</f>
        <v/>
      </c>
      <c r="B1298" s="4" t="str">
        <f>CONCATENATE('Datos KOBO'!R1298," ",'Datos KOBO'!S1298," ",'Datos KOBO'!T1298," ",'Datos KOBO'!U1298)</f>
        <v xml:space="preserve">   </v>
      </c>
      <c r="C1298" s="5" t="str">
        <f>CONCATENATE('Datos KOBO'!V1298)</f>
        <v/>
      </c>
      <c r="D1298" s="5" t="str">
        <f>CONCATENATE('Datos KOBO'!W1298)</f>
        <v/>
      </c>
      <c r="E1298" s="5" t="str">
        <f>CONCATENATE('Datos KOBO'!Z1298)</f>
        <v/>
      </c>
      <c r="F1298" s="5" t="str">
        <f>CONCATENATE('Datos KOBO'!D1298,", ",'Datos KOBO'!E1298,", ",'Datos KOBO'!F1298,", ",'Datos KOBO'!G1298,", ",'Datos KOBO'!H1298,", ",'Datos KOBO'!I1298)</f>
        <v xml:space="preserve">, , , , , </v>
      </c>
      <c r="G1298" s="5" t="str">
        <f>CONCATENATE('Datos KOBO'!K1298,", ",'Datos KOBO'!L1298,", ",'Datos KOBO'!M1298,", ",'Datos KOBO'!N1298,", ",'Datos KOBO'!O1298,", ",'Datos KOBO'!P1298,", ",'Datos KOBO'!Q1298)</f>
        <v xml:space="preserve">, , , , , , </v>
      </c>
    </row>
    <row r="1299" spans="1:7" x14ac:dyDescent="0.25">
      <c r="A1299" s="3" t="str">
        <f>CONCATENATE('Datos KOBO'!AF1299)</f>
        <v/>
      </c>
      <c r="B1299" s="4" t="str">
        <f>CONCATENATE('Datos KOBO'!R1299," ",'Datos KOBO'!S1299," ",'Datos KOBO'!T1299," ",'Datos KOBO'!U1299)</f>
        <v xml:space="preserve">   </v>
      </c>
      <c r="C1299" s="5" t="str">
        <f>CONCATENATE('Datos KOBO'!V1299)</f>
        <v/>
      </c>
      <c r="D1299" s="5" t="str">
        <f>CONCATENATE('Datos KOBO'!W1299)</f>
        <v/>
      </c>
      <c r="E1299" s="5" t="str">
        <f>CONCATENATE('Datos KOBO'!Z1299)</f>
        <v/>
      </c>
      <c r="F1299" s="5" t="str">
        <f>CONCATENATE('Datos KOBO'!D1299,", ",'Datos KOBO'!E1299,", ",'Datos KOBO'!F1299,", ",'Datos KOBO'!G1299,", ",'Datos KOBO'!H1299,", ",'Datos KOBO'!I1299)</f>
        <v xml:space="preserve">, , , , , </v>
      </c>
      <c r="G1299" s="5" t="str">
        <f>CONCATENATE('Datos KOBO'!K1299,", ",'Datos KOBO'!L1299,", ",'Datos KOBO'!M1299,", ",'Datos KOBO'!N1299,", ",'Datos KOBO'!O1299,", ",'Datos KOBO'!P1299,", ",'Datos KOBO'!Q1299)</f>
        <v xml:space="preserve">, , , , , , </v>
      </c>
    </row>
    <row r="1300" spans="1:7" x14ac:dyDescent="0.25">
      <c r="A1300" s="3" t="str">
        <f>CONCATENATE('Datos KOBO'!AF1300)</f>
        <v/>
      </c>
      <c r="B1300" s="4" t="str">
        <f>CONCATENATE('Datos KOBO'!R1300," ",'Datos KOBO'!S1300," ",'Datos KOBO'!T1300," ",'Datos KOBO'!U1300)</f>
        <v xml:space="preserve">   </v>
      </c>
      <c r="C1300" s="5" t="str">
        <f>CONCATENATE('Datos KOBO'!V1300)</f>
        <v/>
      </c>
      <c r="D1300" s="5" t="str">
        <f>CONCATENATE('Datos KOBO'!W1300)</f>
        <v/>
      </c>
      <c r="E1300" s="5" t="str">
        <f>CONCATENATE('Datos KOBO'!Z1300)</f>
        <v/>
      </c>
      <c r="F1300" s="5" t="str">
        <f>CONCATENATE('Datos KOBO'!D1300,", ",'Datos KOBO'!E1300,", ",'Datos KOBO'!F1300,", ",'Datos KOBO'!G1300,", ",'Datos KOBO'!H1300,", ",'Datos KOBO'!I1300)</f>
        <v xml:space="preserve">, , , , , </v>
      </c>
      <c r="G1300" s="5" t="str">
        <f>CONCATENATE('Datos KOBO'!K1300,", ",'Datos KOBO'!L1300,", ",'Datos KOBO'!M1300,", ",'Datos KOBO'!N1300,", ",'Datos KOBO'!O1300,", ",'Datos KOBO'!P1300,", ",'Datos KOBO'!Q1300)</f>
        <v xml:space="preserve">, , , , , , </v>
      </c>
    </row>
    <row r="1301" spans="1:7" x14ac:dyDescent="0.25">
      <c r="A1301" s="3" t="str">
        <f>CONCATENATE('Datos KOBO'!AF1301)</f>
        <v/>
      </c>
      <c r="B1301" s="4" t="str">
        <f>CONCATENATE('Datos KOBO'!R1301," ",'Datos KOBO'!S1301," ",'Datos KOBO'!T1301," ",'Datos KOBO'!U1301)</f>
        <v xml:space="preserve">   </v>
      </c>
      <c r="C1301" s="5" t="str">
        <f>CONCATENATE('Datos KOBO'!V1301)</f>
        <v/>
      </c>
      <c r="D1301" s="5" t="str">
        <f>CONCATENATE('Datos KOBO'!W1301)</f>
        <v/>
      </c>
      <c r="E1301" s="5" t="str">
        <f>CONCATENATE('Datos KOBO'!Z1301)</f>
        <v/>
      </c>
      <c r="F1301" s="5" t="str">
        <f>CONCATENATE('Datos KOBO'!D1301,", ",'Datos KOBO'!E1301,", ",'Datos KOBO'!F1301,", ",'Datos KOBO'!G1301,", ",'Datos KOBO'!H1301,", ",'Datos KOBO'!I1301)</f>
        <v xml:space="preserve">, , , , , </v>
      </c>
      <c r="G1301" s="5" t="str">
        <f>CONCATENATE('Datos KOBO'!K1301,", ",'Datos KOBO'!L1301,", ",'Datos KOBO'!M1301,", ",'Datos KOBO'!N1301,", ",'Datos KOBO'!O1301,", ",'Datos KOBO'!P1301,", ",'Datos KOBO'!Q1301)</f>
        <v xml:space="preserve">, , , , , , </v>
      </c>
    </row>
    <row r="1302" spans="1:7" x14ac:dyDescent="0.25">
      <c r="A1302" s="3" t="str">
        <f>CONCATENATE('Datos KOBO'!AF1302)</f>
        <v/>
      </c>
      <c r="B1302" s="4" t="str">
        <f>CONCATENATE('Datos KOBO'!R1302," ",'Datos KOBO'!S1302," ",'Datos KOBO'!T1302," ",'Datos KOBO'!U1302)</f>
        <v xml:space="preserve">   </v>
      </c>
      <c r="C1302" s="5" t="str">
        <f>CONCATENATE('Datos KOBO'!V1302)</f>
        <v/>
      </c>
      <c r="D1302" s="5" t="str">
        <f>CONCATENATE('Datos KOBO'!W1302)</f>
        <v/>
      </c>
      <c r="E1302" s="5" t="str">
        <f>CONCATENATE('Datos KOBO'!Z1302)</f>
        <v/>
      </c>
      <c r="F1302" s="5" t="str">
        <f>CONCATENATE('Datos KOBO'!D1302,", ",'Datos KOBO'!E1302,", ",'Datos KOBO'!F1302,", ",'Datos KOBO'!G1302,", ",'Datos KOBO'!H1302,", ",'Datos KOBO'!I1302)</f>
        <v xml:space="preserve">, , , , , </v>
      </c>
      <c r="G1302" s="5" t="str">
        <f>CONCATENATE('Datos KOBO'!K1302,", ",'Datos KOBO'!L1302,", ",'Datos KOBO'!M1302,", ",'Datos KOBO'!N1302,", ",'Datos KOBO'!O1302,", ",'Datos KOBO'!P1302,", ",'Datos KOBO'!Q1302)</f>
        <v xml:space="preserve">, , , , , , </v>
      </c>
    </row>
    <row r="1303" spans="1:7" x14ac:dyDescent="0.25">
      <c r="A1303" s="3" t="str">
        <f>CONCATENATE('Datos KOBO'!AF1303)</f>
        <v/>
      </c>
      <c r="B1303" s="4" t="str">
        <f>CONCATENATE('Datos KOBO'!R1303," ",'Datos KOBO'!S1303," ",'Datos KOBO'!T1303," ",'Datos KOBO'!U1303)</f>
        <v xml:space="preserve">   </v>
      </c>
      <c r="C1303" s="5" t="str">
        <f>CONCATENATE('Datos KOBO'!V1303)</f>
        <v/>
      </c>
      <c r="D1303" s="5" t="str">
        <f>CONCATENATE('Datos KOBO'!W1303)</f>
        <v/>
      </c>
      <c r="E1303" s="5" t="str">
        <f>CONCATENATE('Datos KOBO'!Z1303)</f>
        <v/>
      </c>
      <c r="F1303" s="5" t="str">
        <f>CONCATENATE('Datos KOBO'!D1303,", ",'Datos KOBO'!E1303,", ",'Datos KOBO'!F1303,", ",'Datos KOBO'!G1303,", ",'Datos KOBO'!H1303,", ",'Datos KOBO'!I1303)</f>
        <v xml:space="preserve">, , , , , </v>
      </c>
      <c r="G1303" s="5" t="str">
        <f>CONCATENATE('Datos KOBO'!K1303,", ",'Datos KOBO'!L1303,", ",'Datos KOBO'!M1303,", ",'Datos KOBO'!N1303,", ",'Datos KOBO'!O1303,", ",'Datos KOBO'!P1303,", ",'Datos KOBO'!Q1303)</f>
        <v xml:space="preserve">, , , , , , </v>
      </c>
    </row>
    <row r="1304" spans="1:7" x14ac:dyDescent="0.25">
      <c r="A1304" s="3" t="str">
        <f>CONCATENATE('Datos KOBO'!AF1304)</f>
        <v/>
      </c>
      <c r="B1304" s="4" t="str">
        <f>CONCATENATE('Datos KOBO'!R1304," ",'Datos KOBO'!S1304," ",'Datos KOBO'!T1304," ",'Datos KOBO'!U1304)</f>
        <v xml:space="preserve">   </v>
      </c>
      <c r="C1304" s="5" t="str">
        <f>CONCATENATE('Datos KOBO'!V1304)</f>
        <v/>
      </c>
      <c r="D1304" s="5" t="str">
        <f>CONCATENATE('Datos KOBO'!W1304)</f>
        <v/>
      </c>
      <c r="E1304" s="5" t="str">
        <f>CONCATENATE('Datos KOBO'!Z1304)</f>
        <v/>
      </c>
      <c r="F1304" s="5" t="str">
        <f>CONCATENATE('Datos KOBO'!D1304,", ",'Datos KOBO'!E1304,", ",'Datos KOBO'!F1304,", ",'Datos KOBO'!G1304,", ",'Datos KOBO'!H1304,", ",'Datos KOBO'!I1304)</f>
        <v xml:space="preserve">, , , , , </v>
      </c>
      <c r="G1304" s="5" t="str">
        <f>CONCATENATE('Datos KOBO'!K1304,", ",'Datos KOBO'!L1304,", ",'Datos KOBO'!M1304,", ",'Datos KOBO'!N1304,", ",'Datos KOBO'!O1304,", ",'Datos KOBO'!P1304,", ",'Datos KOBO'!Q1304)</f>
        <v xml:space="preserve">, , , , , , </v>
      </c>
    </row>
    <row r="1305" spans="1:7" x14ac:dyDescent="0.25">
      <c r="A1305" s="3" t="str">
        <f>CONCATENATE('Datos KOBO'!AF1305)</f>
        <v/>
      </c>
      <c r="B1305" s="4" t="str">
        <f>CONCATENATE('Datos KOBO'!R1305," ",'Datos KOBO'!S1305," ",'Datos KOBO'!T1305," ",'Datos KOBO'!U1305)</f>
        <v xml:space="preserve">   </v>
      </c>
      <c r="C1305" s="5" t="str">
        <f>CONCATENATE('Datos KOBO'!V1305)</f>
        <v/>
      </c>
      <c r="D1305" s="5" t="str">
        <f>CONCATENATE('Datos KOBO'!W1305)</f>
        <v/>
      </c>
      <c r="E1305" s="5" t="str">
        <f>CONCATENATE('Datos KOBO'!Z1305)</f>
        <v/>
      </c>
      <c r="F1305" s="5" t="str">
        <f>CONCATENATE('Datos KOBO'!D1305,", ",'Datos KOBO'!E1305,", ",'Datos KOBO'!F1305,", ",'Datos KOBO'!G1305,", ",'Datos KOBO'!H1305,", ",'Datos KOBO'!I1305)</f>
        <v xml:space="preserve">, , , , , </v>
      </c>
      <c r="G1305" s="5" t="str">
        <f>CONCATENATE('Datos KOBO'!K1305,", ",'Datos KOBO'!L1305,", ",'Datos KOBO'!M1305,", ",'Datos KOBO'!N1305,", ",'Datos KOBO'!O1305,", ",'Datos KOBO'!P1305,", ",'Datos KOBO'!Q1305)</f>
        <v xml:space="preserve">, , , , , , </v>
      </c>
    </row>
    <row r="1306" spans="1:7" x14ac:dyDescent="0.25">
      <c r="A1306" s="3" t="str">
        <f>CONCATENATE('Datos KOBO'!AF1306)</f>
        <v/>
      </c>
      <c r="B1306" s="4" t="str">
        <f>CONCATENATE('Datos KOBO'!R1306," ",'Datos KOBO'!S1306," ",'Datos KOBO'!T1306," ",'Datos KOBO'!U1306)</f>
        <v xml:space="preserve">   </v>
      </c>
      <c r="C1306" s="5" t="str">
        <f>CONCATENATE('Datos KOBO'!V1306)</f>
        <v/>
      </c>
      <c r="D1306" s="5" t="str">
        <f>CONCATENATE('Datos KOBO'!W1306)</f>
        <v/>
      </c>
      <c r="E1306" s="5" t="str">
        <f>CONCATENATE('Datos KOBO'!Z1306)</f>
        <v/>
      </c>
      <c r="F1306" s="5" t="str">
        <f>CONCATENATE('Datos KOBO'!D1306,", ",'Datos KOBO'!E1306,", ",'Datos KOBO'!F1306,", ",'Datos KOBO'!G1306,", ",'Datos KOBO'!H1306,", ",'Datos KOBO'!I1306)</f>
        <v xml:space="preserve">, , , , , </v>
      </c>
      <c r="G1306" s="5" t="str">
        <f>CONCATENATE('Datos KOBO'!K1306,", ",'Datos KOBO'!L1306,", ",'Datos KOBO'!M1306,", ",'Datos KOBO'!N1306,", ",'Datos KOBO'!O1306,", ",'Datos KOBO'!P1306,", ",'Datos KOBO'!Q1306)</f>
        <v xml:space="preserve">, , , , , , </v>
      </c>
    </row>
    <row r="1307" spans="1:7" x14ac:dyDescent="0.25">
      <c r="A1307" s="3" t="str">
        <f>CONCATENATE('Datos KOBO'!AF1307)</f>
        <v/>
      </c>
      <c r="B1307" s="4" t="str">
        <f>CONCATENATE('Datos KOBO'!R1307," ",'Datos KOBO'!S1307," ",'Datos KOBO'!T1307," ",'Datos KOBO'!U1307)</f>
        <v xml:space="preserve">   </v>
      </c>
      <c r="C1307" s="5" t="str">
        <f>CONCATENATE('Datos KOBO'!V1307)</f>
        <v/>
      </c>
      <c r="D1307" s="5" t="str">
        <f>CONCATENATE('Datos KOBO'!W1307)</f>
        <v/>
      </c>
      <c r="E1307" s="5" t="str">
        <f>CONCATENATE('Datos KOBO'!Z1307)</f>
        <v/>
      </c>
      <c r="F1307" s="5" t="str">
        <f>CONCATENATE('Datos KOBO'!D1307,", ",'Datos KOBO'!E1307,", ",'Datos KOBO'!F1307,", ",'Datos KOBO'!G1307,", ",'Datos KOBO'!H1307,", ",'Datos KOBO'!I1307)</f>
        <v xml:space="preserve">, , , , , </v>
      </c>
      <c r="G1307" s="5" t="str">
        <f>CONCATENATE('Datos KOBO'!K1307,", ",'Datos KOBO'!L1307,", ",'Datos KOBO'!M1307,", ",'Datos KOBO'!N1307,", ",'Datos KOBO'!O1307,", ",'Datos KOBO'!P1307,", ",'Datos KOBO'!Q1307)</f>
        <v xml:space="preserve">, , , , , , </v>
      </c>
    </row>
    <row r="1308" spans="1:7" x14ac:dyDescent="0.25">
      <c r="A1308" s="3" t="str">
        <f>CONCATENATE('Datos KOBO'!AF1308)</f>
        <v/>
      </c>
      <c r="B1308" s="4" t="str">
        <f>CONCATENATE('Datos KOBO'!R1308," ",'Datos KOBO'!S1308," ",'Datos KOBO'!T1308," ",'Datos KOBO'!U1308)</f>
        <v xml:space="preserve">   </v>
      </c>
      <c r="C1308" s="5" t="str">
        <f>CONCATENATE('Datos KOBO'!V1308)</f>
        <v/>
      </c>
      <c r="D1308" s="5" t="str">
        <f>CONCATENATE('Datos KOBO'!W1308)</f>
        <v/>
      </c>
      <c r="E1308" s="5" t="str">
        <f>CONCATENATE('Datos KOBO'!Z1308)</f>
        <v/>
      </c>
      <c r="F1308" s="5" t="str">
        <f>CONCATENATE('Datos KOBO'!D1308,", ",'Datos KOBO'!E1308,", ",'Datos KOBO'!F1308,", ",'Datos KOBO'!G1308,", ",'Datos KOBO'!H1308,", ",'Datos KOBO'!I1308)</f>
        <v xml:space="preserve">, , , , , </v>
      </c>
      <c r="G1308" s="5" t="str">
        <f>CONCATENATE('Datos KOBO'!K1308,", ",'Datos KOBO'!L1308,", ",'Datos KOBO'!M1308,", ",'Datos KOBO'!N1308,", ",'Datos KOBO'!O1308,", ",'Datos KOBO'!P1308,", ",'Datos KOBO'!Q1308)</f>
        <v xml:space="preserve">, , , , , , </v>
      </c>
    </row>
    <row r="1309" spans="1:7" x14ac:dyDescent="0.25">
      <c r="A1309" s="3" t="str">
        <f>CONCATENATE('Datos KOBO'!AF1309)</f>
        <v/>
      </c>
      <c r="B1309" s="4" t="str">
        <f>CONCATENATE('Datos KOBO'!R1309," ",'Datos KOBO'!S1309," ",'Datos KOBO'!T1309," ",'Datos KOBO'!U1309)</f>
        <v xml:space="preserve">   </v>
      </c>
      <c r="C1309" s="5" t="str">
        <f>CONCATENATE('Datos KOBO'!V1309)</f>
        <v/>
      </c>
      <c r="D1309" s="5" t="str">
        <f>CONCATENATE('Datos KOBO'!W1309)</f>
        <v/>
      </c>
      <c r="E1309" s="5" t="str">
        <f>CONCATENATE('Datos KOBO'!Z1309)</f>
        <v/>
      </c>
      <c r="F1309" s="5" t="str">
        <f>CONCATENATE('Datos KOBO'!D1309,", ",'Datos KOBO'!E1309,", ",'Datos KOBO'!F1309,", ",'Datos KOBO'!G1309,", ",'Datos KOBO'!H1309,", ",'Datos KOBO'!I1309)</f>
        <v xml:space="preserve">, , , , , </v>
      </c>
      <c r="G1309" s="5" t="str">
        <f>CONCATENATE('Datos KOBO'!K1309,", ",'Datos KOBO'!L1309,", ",'Datos KOBO'!M1309,", ",'Datos KOBO'!N1309,", ",'Datos KOBO'!O1309,", ",'Datos KOBO'!P1309,", ",'Datos KOBO'!Q1309)</f>
        <v xml:space="preserve">, , , , , , </v>
      </c>
    </row>
    <row r="1310" spans="1:7" x14ac:dyDescent="0.25">
      <c r="A1310" s="3" t="str">
        <f>CONCATENATE('Datos KOBO'!AF1310)</f>
        <v/>
      </c>
      <c r="B1310" s="4" t="str">
        <f>CONCATENATE('Datos KOBO'!R1310," ",'Datos KOBO'!S1310," ",'Datos KOBO'!T1310," ",'Datos KOBO'!U1310)</f>
        <v xml:space="preserve">   </v>
      </c>
      <c r="C1310" s="5" t="str">
        <f>CONCATENATE('Datos KOBO'!V1310)</f>
        <v/>
      </c>
      <c r="D1310" s="5" t="str">
        <f>CONCATENATE('Datos KOBO'!W1310)</f>
        <v/>
      </c>
      <c r="E1310" s="5" t="str">
        <f>CONCATENATE('Datos KOBO'!Z1310)</f>
        <v/>
      </c>
      <c r="F1310" s="5" t="str">
        <f>CONCATENATE('Datos KOBO'!D1310,", ",'Datos KOBO'!E1310,", ",'Datos KOBO'!F1310,", ",'Datos KOBO'!G1310,", ",'Datos KOBO'!H1310,", ",'Datos KOBO'!I1310)</f>
        <v xml:space="preserve">, , , , , </v>
      </c>
      <c r="G1310" s="5" t="str">
        <f>CONCATENATE('Datos KOBO'!K1310,", ",'Datos KOBO'!L1310,", ",'Datos KOBO'!M1310,", ",'Datos KOBO'!N1310,", ",'Datos KOBO'!O1310,", ",'Datos KOBO'!P1310,", ",'Datos KOBO'!Q1310)</f>
        <v xml:space="preserve">, , , , , , </v>
      </c>
    </row>
    <row r="1311" spans="1:7" x14ac:dyDescent="0.25">
      <c r="A1311" s="3" t="str">
        <f>CONCATENATE('Datos KOBO'!AF1311)</f>
        <v/>
      </c>
      <c r="B1311" s="4" t="str">
        <f>CONCATENATE('Datos KOBO'!R1311," ",'Datos KOBO'!S1311," ",'Datos KOBO'!T1311," ",'Datos KOBO'!U1311)</f>
        <v xml:space="preserve">   </v>
      </c>
      <c r="C1311" s="5" t="str">
        <f>CONCATENATE('Datos KOBO'!V1311)</f>
        <v/>
      </c>
      <c r="D1311" s="5" t="str">
        <f>CONCATENATE('Datos KOBO'!W1311)</f>
        <v/>
      </c>
      <c r="E1311" s="5" t="str">
        <f>CONCATENATE('Datos KOBO'!Z1311)</f>
        <v/>
      </c>
      <c r="F1311" s="5" t="str">
        <f>CONCATENATE('Datos KOBO'!D1311,", ",'Datos KOBO'!E1311,", ",'Datos KOBO'!F1311,", ",'Datos KOBO'!G1311,", ",'Datos KOBO'!H1311,", ",'Datos KOBO'!I1311)</f>
        <v xml:space="preserve">, , , , , </v>
      </c>
      <c r="G1311" s="5" t="str">
        <f>CONCATENATE('Datos KOBO'!K1311,", ",'Datos KOBO'!L1311,", ",'Datos KOBO'!M1311,", ",'Datos KOBO'!N1311,", ",'Datos KOBO'!O1311,", ",'Datos KOBO'!P1311,", ",'Datos KOBO'!Q1311)</f>
        <v xml:space="preserve">, , , , , , </v>
      </c>
    </row>
    <row r="1312" spans="1:7" x14ac:dyDescent="0.25">
      <c r="A1312" s="3" t="str">
        <f>CONCATENATE('Datos KOBO'!AF1312)</f>
        <v/>
      </c>
      <c r="B1312" s="4" t="str">
        <f>CONCATENATE('Datos KOBO'!R1312," ",'Datos KOBO'!S1312," ",'Datos KOBO'!T1312," ",'Datos KOBO'!U1312)</f>
        <v xml:space="preserve">   </v>
      </c>
      <c r="C1312" s="5" t="str">
        <f>CONCATENATE('Datos KOBO'!V1312)</f>
        <v/>
      </c>
      <c r="D1312" s="5" t="str">
        <f>CONCATENATE('Datos KOBO'!W1312)</f>
        <v/>
      </c>
      <c r="E1312" s="5" t="str">
        <f>CONCATENATE('Datos KOBO'!Z1312)</f>
        <v/>
      </c>
      <c r="F1312" s="5" t="str">
        <f>CONCATENATE('Datos KOBO'!D1312,", ",'Datos KOBO'!E1312,", ",'Datos KOBO'!F1312,", ",'Datos KOBO'!G1312,", ",'Datos KOBO'!H1312,", ",'Datos KOBO'!I1312)</f>
        <v xml:space="preserve">, , , , , </v>
      </c>
      <c r="G1312" s="5" t="str">
        <f>CONCATENATE('Datos KOBO'!K1312,", ",'Datos KOBO'!L1312,", ",'Datos KOBO'!M1312,", ",'Datos KOBO'!N1312,", ",'Datos KOBO'!O1312,", ",'Datos KOBO'!P1312,", ",'Datos KOBO'!Q1312)</f>
        <v xml:space="preserve">, , , , , , </v>
      </c>
    </row>
    <row r="1313" spans="1:7" x14ac:dyDescent="0.25">
      <c r="A1313" s="3" t="str">
        <f>CONCATENATE('Datos KOBO'!AF1313)</f>
        <v/>
      </c>
      <c r="B1313" s="4" t="str">
        <f>CONCATENATE('Datos KOBO'!R1313," ",'Datos KOBO'!S1313," ",'Datos KOBO'!T1313," ",'Datos KOBO'!U1313)</f>
        <v xml:space="preserve">   </v>
      </c>
      <c r="C1313" s="5" t="str">
        <f>CONCATENATE('Datos KOBO'!V1313)</f>
        <v/>
      </c>
      <c r="D1313" s="5" t="str">
        <f>CONCATENATE('Datos KOBO'!W1313)</f>
        <v/>
      </c>
      <c r="E1313" s="5" t="str">
        <f>CONCATENATE('Datos KOBO'!Z1313)</f>
        <v/>
      </c>
      <c r="F1313" s="5" t="str">
        <f>CONCATENATE('Datos KOBO'!D1313,", ",'Datos KOBO'!E1313,", ",'Datos KOBO'!F1313,", ",'Datos KOBO'!G1313,", ",'Datos KOBO'!H1313,", ",'Datos KOBO'!I1313)</f>
        <v xml:space="preserve">, , , , , </v>
      </c>
      <c r="G1313" s="5" t="str">
        <f>CONCATENATE('Datos KOBO'!K1313,", ",'Datos KOBO'!L1313,", ",'Datos KOBO'!M1313,", ",'Datos KOBO'!N1313,", ",'Datos KOBO'!O1313,", ",'Datos KOBO'!P1313,", ",'Datos KOBO'!Q1313)</f>
        <v xml:space="preserve">, , , , , , </v>
      </c>
    </row>
    <row r="1314" spans="1:7" x14ac:dyDescent="0.25">
      <c r="A1314" s="3" t="str">
        <f>CONCATENATE('Datos KOBO'!AF1314)</f>
        <v/>
      </c>
      <c r="B1314" s="4" t="str">
        <f>CONCATENATE('Datos KOBO'!R1314," ",'Datos KOBO'!S1314," ",'Datos KOBO'!T1314," ",'Datos KOBO'!U1314)</f>
        <v xml:space="preserve">   </v>
      </c>
      <c r="C1314" s="5" t="str">
        <f>CONCATENATE('Datos KOBO'!V1314)</f>
        <v/>
      </c>
      <c r="D1314" s="5" t="str">
        <f>CONCATENATE('Datos KOBO'!W1314)</f>
        <v/>
      </c>
      <c r="E1314" s="5" t="str">
        <f>CONCATENATE('Datos KOBO'!Z1314)</f>
        <v/>
      </c>
      <c r="F1314" s="5" t="str">
        <f>CONCATENATE('Datos KOBO'!D1314,", ",'Datos KOBO'!E1314,", ",'Datos KOBO'!F1314,", ",'Datos KOBO'!G1314,", ",'Datos KOBO'!H1314,", ",'Datos KOBO'!I1314)</f>
        <v xml:space="preserve">, , , , , </v>
      </c>
      <c r="G1314" s="5" t="str">
        <f>CONCATENATE('Datos KOBO'!K1314,", ",'Datos KOBO'!L1314,", ",'Datos KOBO'!M1314,", ",'Datos KOBO'!N1314,", ",'Datos KOBO'!O1314,", ",'Datos KOBO'!P1314,", ",'Datos KOBO'!Q1314)</f>
        <v xml:space="preserve">, , , , , , </v>
      </c>
    </row>
    <row r="1315" spans="1:7" x14ac:dyDescent="0.25">
      <c r="A1315" s="3" t="str">
        <f>CONCATENATE('Datos KOBO'!AF1315)</f>
        <v/>
      </c>
      <c r="B1315" s="4" t="str">
        <f>CONCATENATE('Datos KOBO'!R1315," ",'Datos KOBO'!S1315," ",'Datos KOBO'!T1315," ",'Datos KOBO'!U1315)</f>
        <v xml:space="preserve">   </v>
      </c>
      <c r="C1315" s="5" t="str">
        <f>CONCATENATE('Datos KOBO'!V1315)</f>
        <v/>
      </c>
      <c r="D1315" s="5" t="str">
        <f>CONCATENATE('Datos KOBO'!W1315)</f>
        <v/>
      </c>
      <c r="E1315" s="5" t="str">
        <f>CONCATENATE('Datos KOBO'!Z1315)</f>
        <v/>
      </c>
      <c r="F1315" s="5" t="str">
        <f>CONCATENATE('Datos KOBO'!D1315,", ",'Datos KOBO'!E1315,", ",'Datos KOBO'!F1315,", ",'Datos KOBO'!G1315,", ",'Datos KOBO'!H1315,", ",'Datos KOBO'!I1315)</f>
        <v xml:space="preserve">, , , , , </v>
      </c>
      <c r="G1315" s="5" t="str">
        <f>CONCATENATE('Datos KOBO'!K1315,", ",'Datos KOBO'!L1315,", ",'Datos KOBO'!M1315,", ",'Datos KOBO'!N1315,", ",'Datos KOBO'!O1315,", ",'Datos KOBO'!P1315,", ",'Datos KOBO'!Q1315)</f>
        <v xml:space="preserve">, , , , , , </v>
      </c>
    </row>
    <row r="1316" spans="1:7" x14ac:dyDescent="0.25">
      <c r="A1316" s="3" t="str">
        <f>CONCATENATE('Datos KOBO'!AF1316)</f>
        <v/>
      </c>
      <c r="B1316" s="4" t="str">
        <f>CONCATENATE('Datos KOBO'!R1316," ",'Datos KOBO'!S1316," ",'Datos KOBO'!T1316," ",'Datos KOBO'!U1316)</f>
        <v xml:space="preserve">   </v>
      </c>
      <c r="C1316" s="5" t="str">
        <f>CONCATENATE('Datos KOBO'!V1316)</f>
        <v/>
      </c>
      <c r="D1316" s="5" t="str">
        <f>CONCATENATE('Datos KOBO'!W1316)</f>
        <v/>
      </c>
      <c r="E1316" s="5" t="str">
        <f>CONCATENATE('Datos KOBO'!Z1316)</f>
        <v/>
      </c>
      <c r="F1316" s="5" t="str">
        <f>CONCATENATE('Datos KOBO'!D1316,", ",'Datos KOBO'!E1316,", ",'Datos KOBO'!F1316,", ",'Datos KOBO'!G1316,", ",'Datos KOBO'!H1316,", ",'Datos KOBO'!I1316)</f>
        <v xml:space="preserve">, , , , , </v>
      </c>
      <c r="G1316" s="5" t="str">
        <f>CONCATENATE('Datos KOBO'!K1316,", ",'Datos KOBO'!L1316,", ",'Datos KOBO'!M1316,", ",'Datos KOBO'!N1316,", ",'Datos KOBO'!O1316,", ",'Datos KOBO'!P1316,", ",'Datos KOBO'!Q1316)</f>
        <v xml:space="preserve">, , , , , , </v>
      </c>
    </row>
    <row r="1317" spans="1:7" x14ac:dyDescent="0.25">
      <c r="A1317" s="3" t="str">
        <f>CONCATENATE('Datos KOBO'!AF1317)</f>
        <v/>
      </c>
      <c r="B1317" s="4" t="str">
        <f>CONCATENATE('Datos KOBO'!R1317," ",'Datos KOBO'!S1317," ",'Datos KOBO'!T1317," ",'Datos KOBO'!U1317)</f>
        <v xml:space="preserve">   </v>
      </c>
      <c r="C1317" s="5" t="str">
        <f>CONCATENATE('Datos KOBO'!V1317)</f>
        <v/>
      </c>
      <c r="D1317" s="5" t="str">
        <f>CONCATENATE('Datos KOBO'!W1317)</f>
        <v/>
      </c>
      <c r="E1317" s="5" t="str">
        <f>CONCATENATE('Datos KOBO'!Z1317)</f>
        <v/>
      </c>
      <c r="F1317" s="5" t="str">
        <f>CONCATENATE('Datos KOBO'!D1317,", ",'Datos KOBO'!E1317,", ",'Datos KOBO'!F1317,", ",'Datos KOBO'!G1317,", ",'Datos KOBO'!H1317,", ",'Datos KOBO'!I1317)</f>
        <v xml:space="preserve">, , , , , </v>
      </c>
      <c r="G1317" s="5" t="str">
        <f>CONCATENATE('Datos KOBO'!K1317,", ",'Datos KOBO'!L1317,", ",'Datos KOBO'!M1317,", ",'Datos KOBO'!N1317,", ",'Datos KOBO'!O1317,", ",'Datos KOBO'!P1317,", ",'Datos KOBO'!Q1317)</f>
        <v xml:space="preserve">, , , , , , </v>
      </c>
    </row>
    <row r="1318" spans="1:7" x14ac:dyDescent="0.25">
      <c r="A1318" s="3" t="str">
        <f>CONCATENATE('Datos KOBO'!AF1318)</f>
        <v/>
      </c>
      <c r="B1318" s="4" t="str">
        <f>CONCATENATE('Datos KOBO'!R1318," ",'Datos KOBO'!S1318," ",'Datos KOBO'!T1318," ",'Datos KOBO'!U1318)</f>
        <v xml:space="preserve">   </v>
      </c>
      <c r="C1318" s="5" t="str">
        <f>CONCATENATE('Datos KOBO'!V1318)</f>
        <v/>
      </c>
      <c r="D1318" s="5" t="str">
        <f>CONCATENATE('Datos KOBO'!W1318)</f>
        <v/>
      </c>
      <c r="E1318" s="5" t="str">
        <f>CONCATENATE('Datos KOBO'!Z1318)</f>
        <v/>
      </c>
      <c r="F1318" s="5" t="str">
        <f>CONCATENATE('Datos KOBO'!D1318,", ",'Datos KOBO'!E1318,", ",'Datos KOBO'!F1318,", ",'Datos KOBO'!G1318,", ",'Datos KOBO'!H1318,", ",'Datos KOBO'!I1318)</f>
        <v xml:space="preserve">, , , , , </v>
      </c>
      <c r="G1318" s="5" t="str">
        <f>CONCATENATE('Datos KOBO'!K1318,", ",'Datos KOBO'!L1318,", ",'Datos KOBO'!M1318,", ",'Datos KOBO'!N1318,", ",'Datos KOBO'!O1318,", ",'Datos KOBO'!P1318,", ",'Datos KOBO'!Q1318)</f>
        <v xml:space="preserve">, , , , , , </v>
      </c>
    </row>
    <row r="1319" spans="1:7" x14ac:dyDescent="0.25">
      <c r="A1319" s="3" t="str">
        <f>CONCATENATE('Datos KOBO'!AF1319)</f>
        <v/>
      </c>
      <c r="B1319" s="4" t="str">
        <f>CONCATENATE('Datos KOBO'!R1319," ",'Datos KOBO'!S1319," ",'Datos KOBO'!T1319," ",'Datos KOBO'!U1319)</f>
        <v xml:space="preserve">   </v>
      </c>
      <c r="C1319" s="5" t="str">
        <f>CONCATENATE('Datos KOBO'!V1319)</f>
        <v/>
      </c>
      <c r="D1319" s="5" t="str">
        <f>CONCATENATE('Datos KOBO'!W1319)</f>
        <v/>
      </c>
      <c r="E1319" s="5" t="str">
        <f>CONCATENATE('Datos KOBO'!Z1319)</f>
        <v/>
      </c>
      <c r="F1319" s="5" t="str">
        <f>CONCATENATE('Datos KOBO'!D1319,", ",'Datos KOBO'!E1319,", ",'Datos KOBO'!F1319,", ",'Datos KOBO'!G1319,", ",'Datos KOBO'!H1319,", ",'Datos KOBO'!I1319)</f>
        <v xml:space="preserve">, , , , , </v>
      </c>
      <c r="G1319" s="5" t="str">
        <f>CONCATENATE('Datos KOBO'!K1319,", ",'Datos KOBO'!L1319,", ",'Datos KOBO'!M1319,", ",'Datos KOBO'!N1319,", ",'Datos KOBO'!O1319,", ",'Datos KOBO'!P1319,", ",'Datos KOBO'!Q1319)</f>
        <v xml:space="preserve">, , , , , , </v>
      </c>
    </row>
    <row r="1320" spans="1:7" x14ac:dyDescent="0.25">
      <c r="A1320" s="3" t="str">
        <f>CONCATENATE('Datos KOBO'!AF1320)</f>
        <v/>
      </c>
      <c r="B1320" s="4" t="str">
        <f>CONCATENATE('Datos KOBO'!R1320," ",'Datos KOBO'!S1320," ",'Datos KOBO'!T1320," ",'Datos KOBO'!U1320)</f>
        <v xml:space="preserve">   </v>
      </c>
      <c r="C1320" s="5" t="str">
        <f>CONCATENATE('Datos KOBO'!V1320)</f>
        <v/>
      </c>
      <c r="D1320" s="5" t="str">
        <f>CONCATENATE('Datos KOBO'!W1320)</f>
        <v/>
      </c>
      <c r="E1320" s="5" t="str">
        <f>CONCATENATE('Datos KOBO'!Z1320)</f>
        <v/>
      </c>
      <c r="F1320" s="5" t="str">
        <f>CONCATENATE('Datos KOBO'!D1320,", ",'Datos KOBO'!E1320,", ",'Datos KOBO'!F1320,", ",'Datos KOBO'!G1320,", ",'Datos KOBO'!H1320,", ",'Datos KOBO'!I1320)</f>
        <v xml:space="preserve">, , , , , </v>
      </c>
      <c r="G1320" s="5" t="str">
        <f>CONCATENATE('Datos KOBO'!K1320,", ",'Datos KOBO'!L1320,", ",'Datos KOBO'!M1320,", ",'Datos KOBO'!N1320,", ",'Datos KOBO'!O1320,", ",'Datos KOBO'!P1320,", ",'Datos KOBO'!Q1320)</f>
        <v xml:space="preserve">, , , , , , </v>
      </c>
    </row>
    <row r="1321" spans="1:7" x14ac:dyDescent="0.25">
      <c r="A1321" s="3" t="str">
        <f>CONCATENATE('Datos KOBO'!AF1321)</f>
        <v/>
      </c>
      <c r="B1321" s="4" t="str">
        <f>CONCATENATE('Datos KOBO'!R1321," ",'Datos KOBO'!S1321," ",'Datos KOBO'!T1321," ",'Datos KOBO'!U1321)</f>
        <v xml:space="preserve">   </v>
      </c>
      <c r="C1321" s="5" t="str">
        <f>CONCATENATE('Datos KOBO'!V1321)</f>
        <v/>
      </c>
      <c r="D1321" s="5" t="str">
        <f>CONCATENATE('Datos KOBO'!W1321)</f>
        <v/>
      </c>
      <c r="E1321" s="5" t="str">
        <f>CONCATENATE('Datos KOBO'!Z1321)</f>
        <v/>
      </c>
      <c r="F1321" s="5" t="str">
        <f>CONCATENATE('Datos KOBO'!D1321,", ",'Datos KOBO'!E1321,", ",'Datos KOBO'!F1321,", ",'Datos KOBO'!G1321,", ",'Datos KOBO'!H1321,", ",'Datos KOBO'!I1321)</f>
        <v xml:space="preserve">, , , , , </v>
      </c>
      <c r="G1321" s="5" t="str">
        <f>CONCATENATE('Datos KOBO'!K1321,", ",'Datos KOBO'!L1321,", ",'Datos KOBO'!M1321,", ",'Datos KOBO'!N1321,", ",'Datos KOBO'!O1321,", ",'Datos KOBO'!P1321,", ",'Datos KOBO'!Q1321)</f>
        <v xml:space="preserve">, , , , , , </v>
      </c>
    </row>
    <row r="1322" spans="1:7" x14ac:dyDescent="0.25">
      <c r="A1322" s="3" t="str">
        <f>CONCATENATE('Datos KOBO'!AF1322)</f>
        <v/>
      </c>
      <c r="B1322" s="4" t="str">
        <f>CONCATENATE('Datos KOBO'!R1322," ",'Datos KOBO'!S1322," ",'Datos KOBO'!T1322," ",'Datos KOBO'!U1322)</f>
        <v xml:space="preserve">   </v>
      </c>
      <c r="C1322" s="5" t="str">
        <f>CONCATENATE('Datos KOBO'!V1322)</f>
        <v/>
      </c>
      <c r="D1322" s="5" t="str">
        <f>CONCATENATE('Datos KOBO'!W1322)</f>
        <v/>
      </c>
      <c r="E1322" s="5" t="str">
        <f>CONCATENATE('Datos KOBO'!Z1322)</f>
        <v/>
      </c>
      <c r="F1322" s="5" t="str">
        <f>CONCATENATE('Datos KOBO'!D1322,", ",'Datos KOBO'!E1322,", ",'Datos KOBO'!F1322,", ",'Datos KOBO'!G1322,", ",'Datos KOBO'!H1322,", ",'Datos KOBO'!I1322)</f>
        <v xml:space="preserve">, , , , , </v>
      </c>
      <c r="G1322" s="5" t="str">
        <f>CONCATENATE('Datos KOBO'!K1322,", ",'Datos KOBO'!L1322,", ",'Datos KOBO'!M1322,", ",'Datos KOBO'!N1322,", ",'Datos KOBO'!O1322,", ",'Datos KOBO'!P1322,", ",'Datos KOBO'!Q1322)</f>
        <v xml:space="preserve">, , , , , , </v>
      </c>
    </row>
    <row r="1323" spans="1:7" x14ac:dyDescent="0.25">
      <c r="A1323" s="3" t="str">
        <f>CONCATENATE('Datos KOBO'!AF1323)</f>
        <v/>
      </c>
      <c r="B1323" s="4" t="str">
        <f>CONCATENATE('Datos KOBO'!R1323," ",'Datos KOBO'!S1323," ",'Datos KOBO'!T1323," ",'Datos KOBO'!U1323)</f>
        <v xml:space="preserve">   </v>
      </c>
      <c r="C1323" s="5" t="str">
        <f>CONCATENATE('Datos KOBO'!V1323)</f>
        <v/>
      </c>
      <c r="D1323" s="5" t="str">
        <f>CONCATENATE('Datos KOBO'!W1323)</f>
        <v/>
      </c>
      <c r="E1323" s="5" t="str">
        <f>CONCATENATE('Datos KOBO'!Z1323)</f>
        <v/>
      </c>
      <c r="F1323" s="5" t="str">
        <f>CONCATENATE('Datos KOBO'!D1323,", ",'Datos KOBO'!E1323,", ",'Datos KOBO'!F1323,", ",'Datos KOBO'!G1323,", ",'Datos KOBO'!H1323,", ",'Datos KOBO'!I1323)</f>
        <v xml:space="preserve">, , , , , </v>
      </c>
      <c r="G1323" s="5" t="str">
        <f>CONCATENATE('Datos KOBO'!K1323,", ",'Datos KOBO'!L1323,", ",'Datos KOBO'!M1323,", ",'Datos KOBO'!N1323,", ",'Datos KOBO'!O1323,", ",'Datos KOBO'!P1323,", ",'Datos KOBO'!Q1323)</f>
        <v xml:space="preserve">, , , , , , </v>
      </c>
    </row>
    <row r="1324" spans="1:7" x14ac:dyDescent="0.25">
      <c r="A1324" s="3" t="str">
        <f>CONCATENATE('Datos KOBO'!AF1324)</f>
        <v/>
      </c>
      <c r="B1324" s="4" t="str">
        <f>CONCATENATE('Datos KOBO'!R1324," ",'Datos KOBO'!S1324," ",'Datos KOBO'!T1324," ",'Datos KOBO'!U1324)</f>
        <v xml:space="preserve">   </v>
      </c>
      <c r="C1324" s="5" t="str">
        <f>CONCATENATE('Datos KOBO'!V1324)</f>
        <v/>
      </c>
      <c r="D1324" s="5" t="str">
        <f>CONCATENATE('Datos KOBO'!W1324)</f>
        <v/>
      </c>
      <c r="E1324" s="5" t="str">
        <f>CONCATENATE('Datos KOBO'!Z1324)</f>
        <v/>
      </c>
      <c r="F1324" s="5" t="str">
        <f>CONCATENATE('Datos KOBO'!D1324,", ",'Datos KOBO'!E1324,", ",'Datos KOBO'!F1324,", ",'Datos KOBO'!G1324,", ",'Datos KOBO'!H1324,", ",'Datos KOBO'!I1324)</f>
        <v xml:space="preserve">, , , , , </v>
      </c>
      <c r="G1324" s="5" t="str">
        <f>CONCATENATE('Datos KOBO'!K1324,", ",'Datos KOBO'!L1324,", ",'Datos KOBO'!M1324,", ",'Datos KOBO'!N1324,", ",'Datos KOBO'!O1324,", ",'Datos KOBO'!P1324,", ",'Datos KOBO'!Q1324)</f>
        <v xml:space="preserve">, , , , , , </v>
      </c>
    </row>
    <row r="1325" spans="1:7" x14ac:dyDescent="0.25">
      <c r="A1325" s="3" t="str">
        <f>CONCATENATE('Datos KOBO'!AF1325)</f>
        <v/>
      </c>
      <c r="B1325" s="4" t="str">
        <f>CONCATENATE('Datos KOBO'!R1325," ",'Datos KOBO'!S1325," ",'Datos KOBO'!T1325," ",'Datos KOBO'!U1325)</f>
        <v xml:space="preserve">   </v>
      </c>
      <c r="C1325" s="5" t="str">
        <f>CONCATENATE('Datos KOBO'!V1325)</f>
        <v/>
      </c>
      <c r="D1325" s="5" t="str">
        <f>CONCATENATE('Datos KOBO'!W1325)</f>
        <v/>
      </c>
      <c r="E1325" s="5" t="str">
        <f>CONCATENATE('Datos KOBO'!Z1325)</f>
        <v/>
      </c>
      <c r="F1325" s="5" t="str">
        <f>CONCATENATE('Datos KOBO'!D1325,", ",'Datos KOBO'!E1325,", ",'Datos KOBO'!F1325,", ",'Datos KOBO'!G1325,", ",'Datos KOBO'!H1325,", ",'Datos KOBO'!I1325)</f>
        <v xml:space="preserve">, , , , , </v>
      </c>
      <c r="G1325" s="5" t="str">
        <f>CONCATENATE('Datos KOBO'!K1325,", ",'Datos KOBO'!L1325,", ",'Datos KOBO'!M1325,", ",'Datos KOBO'!N1325,", ",'Datos KOBO'!O1325,", ",'Datos KOBO'!P1325,", ",'Datos KOBO'!Q1325)</f>
        <v xml:space="preserve">, , , , , , </v>
      </c>
    </row>
    <row r="1326" spans="1:7" x14ac:dyDescent="0.25">
      <c r="A1326" s="3" t="str">
        <f>CONCATENATE('Datos KOBO'!AF1326)</f>
        <v/>
      </c>
      <c r="B1326" s="4" t="str">
        <f>CONCATENATE('Datos KOBO'!R1326," ",'Datos KOBO'!S1326," ",'Datos KOBO'!T1326," ",'Datos KOBO'!U1326)</f>
        <v xml:space="preserve">   </v>
      </c>
      <c r="C1326" s="5" t="str">
        <f>CONCATENATE('Datos KOBO'!V1326)</f>
        <v/>
      </c>
      <c r="D1326" s="5" t="str">
        <f>CONCATENATE('Datos KOBO'!W1326)</f>
        <v/>
      </c>
      <c r="E1326" s="5" t="str">
        <f>CONCATENATE('Datos KOBO'!Z1326)</f>
        <v/>
      </c>
      <c r="F1326" s="5" t="str">
        <f>CONCATENATE('Datos KOBO'!D1326,", ",'Datos KOBO'!E1326,", ",'Datos KOBO'!F1326,", ",'Datos KOBO'!G1326,", ",'Datos KOBO'!H1326,", ",'Datos KOBO'!I1326)</f>
        <v xml:space="preserve">, , , , , </v>
      </c>
      <c r="G1326" s="5" t="str">
        <f>CONCATENATE('Datos KOBO'!K1326,", ",'Datos KOBO'!L1326,", ",'Datos KOBO'!M1326,", ",'Datos KOBO'!N1326,", ",'Datos KOBO'!O1326,", ",'Datos KOBO'!P1326,", ",'Datos KOBO'!Q1326)</f>
        <v xml:space="preserve">, , , , , , </v>
      </c>
    </row>
    <row r="1327" spans="1:7" x14ac:dyDescent="0.25">
      <c r="A1327" s="3" t="str">
        <f>CONCATENATE('Datos KOBO'!AF1327)</f>
        <v/>
      </c>
      <c r="B1327" s="4" t="str">
        <f>CONCATENATE('Datos KOBO'!R1327," ",'Datos KOBO'!S1327," ",'Datos KOBO'!T1327," ",'Datos KOBO'!U1327)</f>
        <v xml:space="preserve">   </v>
      </c>
      <c r="C1327" s="5" t="str">
        <f>CONCATENATE('Datos KOBO'!V1327)</f>
        <v/>
      </c>
      <c r="D1327" s="5" t="str">
        <f>CONCATENATE('Datos KOBO'!W1327)</f>
        <v/>
      </c>
      <c r="E1327" s="5" t="str">
        <f>CONCATENATE('Datos KOBO'!Z1327)</f>
        <v/>
      </c>
      <c r="F1327" s="5" t="str">
        <f>CONCATENATE('Datos KOBO'!D1327,", ",'Datos KOBO'!E1327,", ",'Datos KOBO'!F1327,", ",'Datos KOBO'!G1327,", ",'Datos KOBO'!H1327,", ",'Datos KOBO'!I1327)</f>
        <v xml:space="preserve">, , , , , </v>
      </c>
      <c r="G1327" s="5" t="str">
        <f>CONCATENATE('Datos KOBO'!K1327,", ",'Datos KOBO'!L1327,", ",'Datos KOBO'!M1327,", ",'Datos KOBO'!N1327,", ",'Datos KOBO'!O1327,", ",'Datos KOBO'!P1327,", ",'Datos KOBO'!Q1327)</f>
        <v xml:space="preserve">, , , , , , </v>
      </c>
    </row>
    <row r="1328" spans="1:7" x14ac:dyDescent="0.25">
      <c r="A1328" s="3" t="str">
        <f>CONCATENATE('Datos KOBO'!AF1328)</f>
        <v/>
      </c>
      <c r="B1328" s="4" t="str">
        <f>CONCATENATE('Datos KOBO'!R1328," ",'Datos KOBO'!S1328," ",'Datos KOBO'!T1328," ",'Datos KOBO'!U1328)</f>
        <v xml:space="preserve">   </v>
      </c>
      <c r="C1328" s="5" t="str">
        <f>CONCATENATE('Datos KOBO'!V1328)</f>
        <v/>
      </c>
      <c r="D1328" s="5" t="str">
        <f>CONCATENATE('Datos KOBO'!W1328)</f>
        <v/>
      </c>
      <c r="E1328" s="5" t="str">
        <f>CONCATENATE('Datos KOBO'!Z1328)</f>
        <v/>
      </c>
      <c r="F1328" s="5" t="str">
        <f>CONCATENATE('Datos KOBO'!D1328,", ",'Datos KOBO'!E1328,", ",'Datos KOBO'!F1328,", ",'Datos KOBO'!G1328,", ",'Datos KOBO'!H1328,", ",'Datos KOBO'!I1328)</f>
        <v xml:space="preserve">, , , , , </v>
      </c>
      <c r="G1328" s="5" t="str">
        <f>CONCATENATE('Datos KOBO'!K1328,", ",'Datos KOBO'!L1328,", ",'Datos KOBO'!M1328,", ",'Datos KOBO'!N1328,", ",'Datos KOBO'!O1328,", ",'Datos KOBO'!P1328,", ",'Datos KOBO'!Q1328)</f>
        <v xml:space="preserve">, , , , , , </v>
      </c>
    </row>
    <row r="1329" spans="1:7" x14ac:dyDescent="0.25">
      <c r="A1329" s="3" t="str">
        <f>CONCATENATE('Datos KOBO'!AF1329)</f>
        <v/>
      </c>
      <c r="B1329" s="4" t="str">
        <f>CONCATENATE('Datos KOBO'!R1329," ",'Datos KOBO'!S1329," ",'Datos KOBO'!T1329," ",'Datos KOBO'!U1329)</f>
        <v xml:space="preserve">   </v>
      </c>
      <c r="C1329" s="5" t="str">
        <f>CONCATENATE('Datos KOBO'!V1329)</f>
        <v/>
      </c>
      <c r="D1329" s="5" t="str">
        <f>CONCATENATE('Datos KOBO'!W1329)</f>
        <v/>
      </c>
      <c r="E1329" s="5" t="str">
        <f>CONCATENATE('Datos KOBO'!Z1329)</f>
        <v/>
      </c>
      <c r="F1329" s="5" t="str">
        <f>CONCATENATE('Datos KOBO'!D1329,", ",'Datos KOBO'!E1329,", ",'Datos KOBO'!F1329,", ",'Datos KOBO'!G1329,", ",'Datos KOBO'!H1329,", ",'Datos KOBO'!I1329)</f>
        <v xml:space="preserve">, , , , , </v>
      </c>
      <c r="G1329" s="5" t="str">
        <f>CONCATENATE('Datos KOBO'!K1329,", ",'Datos KOBO'!L1329,", ",'Datos KOBO'!M1329,", ",'Datos KOBO'!N1329,", ",'Datos KOBO'!O1329,", ",'Datos KOBO'!P1329,", ",'Datos KOBO'!Q1329)</f>
        <v xml:space="preserve">, , , , , , </v>
      </c>
    </row>
    <row r="1330" spans="1:7" x14ac:dyDescent="0.25">
      <c r="A1330" s="3" t="str">
        <f>CONCATENATE('Datos KOBO'!AF1330)</f>
        <v/>
      </c>
      <c r="B1330" s="4" t="str">
        <f>CONCATENATE('Datos KOBO'!R1330," ",'Datos KOBO'!S1330," ",'Datos KOBO'!T1330," ",'Datos KOBO'!U1330)</f>
        <v xml:space="preserve">   </v>
      </c>
      <c r="C1330" s="5" t="str">
        <f>CONCATENATE('Datos KOBO'!V1330)</f>
        <v/>
      </c>
      <c r="D1330" s="5" t="str">
        <f>CONCATENATE('Datos KOBO'!W1330)</f>
        <v/>
      </c>
      <c r="E1330" s="5" t="str">
        <f>CONCATENATE('Datos KOBO'!Z1330)</f>
        <v/>
      </c>
      <c r="F1330" s="5" t="str">
        <f>CONCATENATE('Datos KOBO'!D1330,", ",'Datos KOBO'!E1330,", ",'Datos KOBO'!F1330,", ",'Datos KOBO'!G1330,", ",'Datos KOBO'!H1330,", ",'Datos KOBO'!I1330)</f>
        <v xml:space="preserve">, , , , , </v>
      </c>
      <c r="G1330" s="5" t="str">
        <f>CONCATENATE('Datos KOBO'!K1330,", ",'Datos KOBO'!L1330,", ",'Datos KOBO'!M1330,", ",'Datos KOBO'!N1330,", ",'Datos KOBO'!O1330,", ",'Datos KOBO'!P1330,", ",'Datos KOBO'!Q1330)</f>
        <v xml:space="preserve">, , , , , , </v>
      </c>
    </row>
    <row r="1331" spans="1:7" x14ac:dyDescent="0.25">
      <c r="A1331" s="3" t="str">
        <f>CONCATENATE('Datos KOBO'!AF1331)</f>
        <v/>
      </c>
      <c r="B1331" s="4" t="str">
        <f>CONCATENATE('Datos KOBO'!R1331," ",'Datos KOBO'!S1331," ",'Datos KOBO'!T1331," ",'Datos KOBO'!U1331)</f>
        <v xml:space="preserve">   </v>
      </c>
      <c r="C1331" s="5" t="str">
        <f>CONCATENATE('Datos KOBO'!V1331)</f>
        <v/>
      </c>
      <c r="D1331" s="5" t="str">
        <f>CONCATENATE('Datos KOBO'!W1331)</f>
        <v/>
      </c>
      <c r="E1331" s="5" t="str">
        <f>CONCATENATE('Datos KOBO'!Z1331)</f>
        <v/>
      </c>
      <c r="F1331" s="5" t="str">
        <f>CONCATENATE('Datos KOBO'!D1331,", ",'Datos KOBO'!E1331,", ",'Datos KOBO'!F1331,", ",'Datos KOBO'!G1331,", ",'Datos KOBO'!H1331,", ",'Datos KOBO'!I1331)</f>
        <v xml:space="preserve">, , , , , </v>
      </c>
      <c r="G1331" s="5" t="str">
        <f>CONCATENATE('Datos KOBO'!K1331,", ",'Datos KOBO'!L1331,", ",'Datos KOBO'!M1331,", ",'Datos KOBO'!N1331,", ",'Datos KOBO'!O1331,", ",'Datos KOBO'!P1331,", ",'Datos KOBO'!Q1331)</f>
        <v xml:space="preserve">, , , , , , </v>
      </c>
    </row>
    <row r="1332" spans="1:7" x14ac:dyDescent="0.25">
      <c r="A1332" s="3" t="str">
        <f>CONCATENATE('Datos KOBO'!AF1332)</f>
        <v/>
      </c>
      <c r="B1332" s="4" t="str">
        <f>CONCATENATE('Datos KOBO'!R1332," ",'Datos KOBO'!S1332," ",'Datos KOBO'!T1332," ",'Datos KOBO'!U1332)</f>
        <v xml:space="preserve">   </v>
      </c>
      <c r="C1332" s="5" t="str">
        <f>CONCATENATE('Datos KOBO'!V1332)</f>
        <v/>
      </c>
      <c r="D1332" s="5" t="str">
        <f>CONCATENATE('Datos KOBO'!W1332)</f>
        <v/>
      </c>
      <c r="E1332" s="5" t="str">
        <f>CONCATENATE('Datos KOBO'!Z1332)</f>
        <v/>
      </c>
      <c r="F1332" s="5" t="str">
        <f>CONCATENATE('Datos KOBO'!D1332,", ",'Datos KOBO'!E1332,", ",'Datos KOBO'!F1332,", ",'Datos KOBO'!G1332,", ",'Datos KOBO'!H1332,", ",'Datos KOBO'!I1332)</f>
        <v xml:space="preserve">, , , , , </v>
      </c>
      <c r="G1332" s="5" t="str">
        <f>CONCATENATE('Datos KOBO'!K1332,", ",'Datos KOBO'!L1332,", ",'Datos KOBO'!M1332,", ",'Datos KOBO'!N1332,", ",'Datos KOBO'!O1332,", ",'Datos KOBO'!P1332,", ",'Datos KOBO'!Q1332)</f>
        <v xml:space="preserve">, , , , , , </v>
      </c>
    </row>
    <row r="1333" spans="1:7" x14ac:dyDescent="0.25">
      <c r="A1333" s="3" t="str">
        <f>CONCATENATE('Datos KOBO'!AF1333)</f>
        <v/>
      </c>
      <c r="B1333" s="4" t="str">
        <f>CONCATENATE('Datos KOBO'!R1333," ",'Datos KOBO'!S1333," ",'Datos KOBO'!T1333," ",'Datos KOBO'!U1333)</f>
        <v xml:space="preserve">   </v>
      </c>
      <c r="C1333" s="5" t="str">
        <f>CONCATENATE('Datos KOBO'!V1333)</f>
        <v/>
      </c>
      <c r="D1333" s="5" t="str">
        <f>CONCATENATE('Datos KOBO'!W1333)</f>
        <v/>
      </c>
      <c r="E1333" s="5" t="str">
        <f>CONCATENATE('Datos KOBO'!Z1333)</f>
        <v/>
      </c>
      <c r="F1333" s="5" t="str">
        <f>CONCATENATE('Datos KOBO'!D1333,", ",'Datos KOBO'!E1333,", ",'Datos KOBO'!F1333,", ",'Datos KOBO'!G1333,", ",'Datos KOBO'!H1333,", ",'Datos KOBO'!I1333)</f>
        <v xml:space="preserve">, , , , , </v>
      </c>
      <c r="G1333" s="5" t="str">
        <f>CONCATENATE('Datos KOBO'!K1333,", ",'Datos KOBO'!L1333,", ",'Datos KOBO'!M1333,", ",'Datos KOBO'!N1333,", ",'Datos KOBO'!O1333,", ",'Datos KOBO'!P1333,", ",'Datos KOBO'!Q1333)</f>
        <v xml:space="preserve">, , , , , , </v>
      </c>
    </row>
    <row r="1334" spans="1:7" x14ac:dyDescent="0.25">
      <c r="A1334" s="3" t="str">
        <f>CONCATENATE('Datos KOBO'!AF1334)</f>
        <v/>
      </c>
      <c r="B1334" s="4" t="str">
        <f>CONCATENATE('Datos KOBO'!R1334," ",'Datos KOBO'!S1334," ",'Datos KOBO'!T1334," ",'Datos KOBO'!U1334)</f>
        <v xml:space="preserve">   </v>
      </c>
      <c r="C1334" s="5" t="str">
        <f>CONCATENATE('Datos KOBO'!V1334)</f>
        <v/>
      </c>
      <c r="D1334" s="5" t="str">
        <f>CONCATENATE('Datos KOBO'!W1334)</f>
        <v/>
      </c>
      <c r="E1334" s="5" t="str">
        <f>CONCATENATE('Datos KOBO'!Z1334)</f>
        <v/>
      </c>
      <c r="F1334" s="5" t="str">
        <f>CONCATENATE('Datos KOBO'!D1334,", ",'Datos KOBO'!E1334,", ",'Datos KOBO'!F1334,", ",'Datos KOBO'!G1334,", ",'Datos KOBO'!H1334,", ",'Datos KOBO'!I1334)</f>
        <v xml:space="preserve">, , , , , </v>
      </c>
      <c r="G1334" s="5" t="str">
        <f>CONCATENATE('Datos KOBO'!K1334,", ",'Datos KOBO'!L1334,", ",'Datos KOBO'!M1334,", ",'Datos KOBO'!N1334,", ",'Datos KOBO'!O1334,", ",'Datos KOBO'!P1334,", ",'Datos KOBO'!Q1334)</f>
        <v xml:space="preserve">, , , , , , </v>
      </c>
    </row>
    <row r="1335" spans="1:7" x14ac:dyDescent="0.25">
      <c r="A1335" s="3" t="str">
        <f>CONCATENATE('Datos KOBO'!AF1335)</f>
        <v/>
      </c>
      <c r="B1335" s="4" t="str">
        <f>CONCATENATE('Datos KOBO'!R1335," ",'Datos KOBO'!S1335," ",'Datos KOBO'!T1335," ",'Datos KOBO'!U1335)</f>
        <v xml:space="preserve">   </v>
      </c>
      <c r="C1335" s="5" t="str">
        <f>CONCATENATE('Datos KOBO'!V1335)</f>
        <v/>
      </c>
      <c r="D1335" s="5" t="str">
        <f>CONCATENATE('Datos KOBO'!W1335)</f>
        <v/>
      </c>
      <c r="E1335" s="5" t="str">
        <f>CONCATENATE('Datos KOBO'!Z1335)</f>
        <v/>
      </c>
      <c r="F1335" s="5" t="str">
        <f>CONCATENATE('Datos KOBO'!D1335,", ",'Datos KOBO'!E1335,", ",'Datos KOBO'!F1335,", ",'Datos KOBO'!G1335,", ",'Datos KOBO'!H1335,", ",'Datos KOBO'!I1335)</f>
        <v xml:space="preserve">, , , , , </v>
      </c>
      <c r="G1335" s="5" t="str">
        <f>CONCATENATE('Datos KOBO'!K1335,", ",'Datos KOBO'!L1335,", ",'Datos KOBO'!M1335,", ",'Datos KOBO'!N1335,", ",'Datos KOBO'!O1335,", ",'Datos KOBO'!P1335,", ",'Datos KOBO'!Q1335)</f>
        <v xml:space="preserve">, , , , , , </v>
      </c>
    </row>
    <row r="1336" spans="1:7" x14ac:dyDescent="0.25">
      <c r="A1336" s="3" t="str">
        <f>CONCATENATE('Datos KOBO'!AF1336)</f>
        <v/>
      </c>
      <c r="B1336" s="4" t="str">
        <f>CONCATENATE('Datos KOBO'!R1336," ",'Datos KOBO'!S1336," ",'Datos KOBO'!T1336," ",'Datos KOBO'!U1336)</f>
        <v xml:space="preserve">   </v>
      </c>
      <c r="C1336" s="5" t="str">
        <f>CONCATENATE('Datos KOBO'!V1336)</f>
        <v/>
      </c>
      <c r="D1336" s="5" t="str">
        <f>CONCATENATE('Datos KOBO'!W1336)</f>
        <v/>
      </c>
      <c r="E1336" s="5" t="str">
        <f>CONCATENATE('Datos KOBO'!Z1336)</f>
        <v/>
      </c>
      <c r="F1336" s="5" t="str">
        <f>CONCATENATE('Datos KOBO'!D1336,", ",'Datos KOBO'!E1336,", ",'Datos KOBO'!F1336,", ",'Datos KOBO'!G1336,", ",'Datos KOBO'!H1336,", ",'Datos KOBO'!I1336)</f>
        <v xml:space="preserve">, , , , , </v>
      </c>
      <c r="G1336" s="5" t="str">
        <f>CONCATENATE('Datos KOBO'!K1336,", ",'Datos KOBO'!L1336,", ",'Datos KOBO'!M1336,", ",'Datos KOBO'!N1336,", ",'Datos KOBO'!O1336,", ",'Datos KOBO'!P1336,", ",'Datos KOBO'!Q1336)</f>
        <v xml:space="preserve">, , , , , , </v>
      </c>
    </row>
    <row r="1337" spans="1:7" x14ac:dyDescent="0.25">
      <c r="A1337" s="3" t="str">
        <f>CONCATENATE('Datos KOBO'!AF1337)</f>
        <v/>
      </c>
      <c r="B1337" s="4" t="str">
        <f>CONCATENATE('Datos KOBO'!R1337," ",'Datos KOBO'!S1337," ",'Datos KOBO'!T1337," ",'Datos KOBO'!U1337)</f>
        <v xml:space="preserve">   </v>
      </c>
      <c r="C1337" s="5" t="str">
        <f>CONCATENATE('Datos KOBO'!V1337)</f>
        <v/>
      </c>
      <c r="D1337" s="5" t="str">
        <f>CONCATENATE('Datos KOBO'!W1337)</f>
        <v/>
      </c>
      <c r="E1337" s="5" t="str">
        <f>CONCATENATE('Datos KOBO'!Z1337)</f>
        <v/>
      </c>
      <c r="F1337" s="5" t="str">
        <f>CONCATENATE('Datos KOBO'!D1337,", ",'Datos KOBO'!E1337,", ",'Datos KOBO'!F1337,", ",'Datos KOBO'!G1337,", ",'Datos KOBO'!H1337,", ",'Datos KOBO'!I1337)</f>
        <v xml:space="preserve">, , , , , </v>
      </c>
      <c r="G1337" s="5" t="str">
        <f>CONCATENATE('Datos KOBO'!K1337,", ",'Datos KOBO'!L1337,", ",'Datos KOBO'!M1337,", ",'Datos KOBO'!N1337,", ",'Datos KOBO'!O1337,", ",'Datos KOBO'!P1337,", ",'Datos KOBO'!Q1337)</f>
        <v xml:space="preserve">, , , , , , </v>
      </c>
    </row>
    <row r="1338" spans="1:7" x14ac:dyDescent="0.25">
      <c r="A1338" s="3" t="str">
        <f>CONCATENATE('Datos KOBO'!AF1338)</f>
        <v/>
      </c>
      <c r="B1338" s="4" t="str">
        <f>CONCATENATE('Datos KOBO'!R1338," ",'Datos KOBO'!S1338," ",'Datos KOBO'!T1338," ",'Datos KOBO'!U1338)</f>
        <v xml:space="preserve">   </v>
      </c>
      <c r="C1338" s="5" t="str">
        <f>CONCATENATE('Datos KOBO'!V1338)</f>
        <v/>
      </c>
      <c r="D1338" s="5" t="str">
        <f>CONCATENATE('Datos KOBO'!W1338)</f>
        <v/>
      </c>
      <c r="E1338" s="5" t="str">
        <f>CONCATENATE('Datos KOBO'!Z1338)</f>
        <v/>
      </c>
      <c r="F1338" s="5" t="str">
        <f>CONCATENATE('Datos KOBO'!D1338,", ",'Datos KOBO'!E1338,", ",'Datos KOBO'!F1338,", ",'Datos KOBO'!G1338,", ",'Datos KOBO'!H1338,", ",'Datos KOBO'!I1338)</f>
        <v xml:space="preserve">, , , , , </v>
      </c>
      <c r="G1338" s="5" t="str">
        <f>CONCATENATE('Datos KOBO'!K1338,", ",'Datos KOBO'!L1338,", ",'Datos KOBO'!M1338,", ",'Datos KOBO'!N1338,", ",'Datos KOBO'!O1338,", ",'Datos KOBO'!P1338,", ",'Datos KOBO'!Q1338)</f>
        <v xml:space="preserve">, , , , , , </v>
      </c>
    </row>
    <row r="1339" spans="1:7" x14ac:dyDescent="0.25">
      <c r="A1339" s="3" t="str">
        <f>CONCATENATE('Datos KOBO'!AF1339)</f>
        <v/>
      </c>
      <c r="B1339" s="4" t="str">
        <f>CONCATENATE('Datos KOBO'!R1339," ",'Datos KOBO'!S1339," ",'Datos KOBO'!T1339," ",'Datos KOBO'!U1339)</f>
        <v xml:space="preserve">   </v>
      </c>
      <c r="C1339" s="5" t="str">
        <f>CONCATENATE('Datos KOBO'!V1339)</f>
        <v/>
      </c>
      <c r="D1339" s="5" t="str">
        <f>CONCATENATE('Datos KOBO'!W1339)</f>
        <v/>
      </c>
      <c r="E1339" s="5" t="str">
        <f>CONCATENATE('Datos KOBO'!Z1339)</f>
        <v/>
      </c>
      <c r="F1339" s="5" t="str">
        <f>CONCATENATE('Datos KOBO'!D1339,", ",'Datos KOBO'!E1339,", ",'Datos KOBO'!F1339,", ",'Datos KOBO'!G1339,", ",'Datos KOBO'!H1339,", ",'Datos KOBO'!I1339)</f>
        <v xml:space="preserve">, , , , , </v>
      </c>
      <c r="G1339" s="5" t="str">
        <f>CONCATENATE('Datos KOBO'!K1339,", ",'Datos KOBO'!L1339,", ",'Datos KOBO'!M1339,", ",'Datos KOBO'!N1339,", ",'Datos KOBO'!O1339,", ",'Datos KOBO'!P1339,", ",'Datos KOBO'!Q1339)</f>
        <v xml:space="preserve">, , , , , , </v>
      </c>
    </row>
    <row r="1340" spans="1:7" x14ac:dyDescent="0.25">
      <c r="A1340" s="3" t="str">
        <f>CONCATENATE('Datos KOBO'!AF1340)</f>
        <v/>
      </c>
      <c r="B1340" s="4" t="str">
        <f>CONCATENATE('Datos KOBO'!R1340," ",'Datos KOBO'!S1340," ",'Datos KOBO'!T1340," ",'Datos KOBO'!U1340)</f>
        <v xml:space="preserve">   </v>
      </c>
      <c r="C1340" s="5" t="str">
        <f>CONCATENATE('Datos KOBO'!V1340)</f>
        <v/>
      </c>
      <c r="D1340" s="5" t="str">
        <f>CONCATENATE('Datos KOBO'!W1340)</f>
        <v/>
      </c>
      <c r="E1340" s="5" t="str">
        <f>CONCATENATE('Datos KOBO'!Z1340)</f>
        <v/>
      </c>
      <c r="F1340" s="5" t="str">
        <f>CONCATENATE('Datos KOBO'!D1340,", ",'Datos KOBO'!E1340,", ",'Datos KOBO'!F1340,", ",'Datos KOBO'!G1340,", ",'Datos KOBO'!H1340,", ",'Datos KOBO'!I1340)</f>
        <v xml:space="preserve">, , , , , </v>
      </c>
      <c r="G1340" s="5" t="str">
        <f>CONCATENATE('Datos KOBO'!K1340,", ",'Datos KOBO'!L1340,", ",'Datos KOBO'!M1340,", ",'Datos KOBO'!N1340,", ",'Datos KOBO'!O1340,", ",'Datos KOBO'!P1340,", ",'Datos KOBO'!Q1340)</f>
        <v xml:space="preserve">, , , , , , </v>
      </c>
    </row>
    <row r="1341" spans="1:7" x14ac:dyDescent="0.25">
      <c r="A1341" s="3" t="str">
        <f>CONCATENATE('Datos KOBO'!AF1341)</f>
        <v/>
      </c>
      <c r="B1341" s="4" t="str">
        <f>CONCATENATE('Datos KOBO'!R1341," ",'Datos KOBO'!S1341," ",'Datos KOBO'!T1341," ",'Datos KOBO'!U1341)</f>
        <v xml:space="preserve">   </v>
      </c>
      <c r="C1341" s="5" t="str">
        <f>CONCATENATE('Datos KOBO'!V1341)</f>
        <v/>
      </c>
      <c r="D1341" s="5" t="str">
        <f>CONCATENATE('Datos KOBO'!W1341)</f>
        <v/>
      </c>
      <c r="E1341" s="5" t="str">
        <f>CONCATENATE('Datos KOBO'!Z1341)</f>
        <v/>
      </c>
      <c r="F1341" s="5" t="str">
        <f>CONCATENATE('Datos KOBO'!D1341,", ",'Datos KOBO'!E1341,", ",'Datos KOBO'!F1341,", ",'Datos KOBO'!G1341,", ",'Datos KOBO'!H1341,", ",'Datos KOBO'!I1341)</f>
        <v xml:space="preserve">, , , , , </v>
      </c>
      <c r="G1341" s="5" t="str">
        <f>CONCATENATE('Datos KOBO'!K1341,", ",'Datos KOBO'!L1341,", ",'Datos KOBO'!M1341,", ",'Datos KOBO'!N1341,", ",'Datos KOBO'!O1341,", ",'Datos KOBO'!P1341,", ",'Datos KOBO'!Q1341)</f>
        <v xml:space="preserve">, , , , , , </v>
      </c>
    </row>
    <row r="1342" spans="1:7" x14ac:dyDescent="0.25">
      <c r="A1342" s="3" t="str">
        <f>CONCATENATE('Datos KOBO'!AF1342)</f>
        <v/>
      </c>
      <c r="B1342" s="4" t="str">
        <f>CONCATENATE('Datos KOBO'!R1342," ",'Datos KOBO'!S1342," ",'Datos KOBO'!T1342," ",'Datos KOBO'!U1342)</f>
        <v xml:space="preserve">   </v>
      </c>
      <c r="C1342" s="5" t="str">
        <f>CONCATENATE('Datos KOBO'!V1342)</f>
        <v/>
      </c>
      <c r="D1342" s="5" t="str">
        <f>CONCATENATE('Datos KOBO'!W1342)</f>
        <v/>
      </c>
      <c r="E1342" s="5" t="str">
        <f>CONCATENATE('Datos KOBO'!Z1342)</f>
        <v/>
      </c>
      <c r="F1342" s="5" t="str">
        <f>CONCATENATE('Datos KOBO'!D1342,", ",'Datos KOBO'!E1342,", ",'Datos KOBO'!F1342,", ",'Datos KOBO'!G1342,", ",'Datos KOBO'!H1342,", ",'Datos KOBO'!I1342)</f>
        <v xml:space="preserve">, , , , , </v>
      </c>
      <c r="G1342" s="5" t="str">
        <f>CONCATENATE('Datos KOBO'!K1342,", ",'Datos KOBO'!L1342,", ",'Datos KOBO'!M1342,", ",'Datos KOBO'!N1342,", ",'Datos KOBO'!O1342,", ",'Datos KOBO'!P1342,", ",'Datos KOBO'!Q1342)</f>
        <v xml:space="preserve">, , , , , , </v>
      </c>
    </row>
    <row r="1343" spans="1:7" x14ac:dyDescent="0.25">
      <c r="A1343" s="3" t="str">
        <f>CONCATENATE('Datos KOBO'!AF1343)</f>
        <v/>
      </c>
      <c r="B1343" s="4" t="str">
        <f>CONCATENATE('Datos KOBO'!R1343," ",'Datos KOBO'!S1343," ",'Datos KOBO'!T1343," ",'Datos KOBO'!U1343)</f>
        <v xml:space="preserve">   </v>
      </c>
      <c r="C1343" s="5" t="str">
        <f>CONCATENATE('Datos KOBO'!V1343)</f>
        <v/>
      </c>
      <c r="D1343" s="5" t="str">
        <f>CONCATENATE('Datos KOBO'!W1343)</f>
        <v/>
      </c>
      <c r="E1343" s="5" t="str">
        <f>CONCATENATE('Datos KOBO'!Z1343)</f>
        <v/>
      </c>
      <c r="F1343" s="5" t="str">
        <f>CONCATENATE('Datos KOBO'!D1343,", ",'Datos KOBO'!E1343,", ",'Datos KOBO'!F1343,", ",'Datos KOBO'!G1343,", ",'Datos KOBO'!H1343,", ",'Datos KOBO'!I1343)</f>
        <v xml:space="preserve">, , , , , </v>
      </c>
      <c r="G1343" s="5" t="str">
        <f>CONCATENATE('Datos KOBO'!K1343,", ",'Datos KOBO'!L1343,", ",'Datos KOBO'!M1343,", ",'Datos KOBO'!N1343,", ",'Datos KOBO'!O1343,", ",'Datos KOBO'!P1343,", ",'Datos KOBO'!Q1343)</f>
        <v xml:space="preserve">, , , , , , </v>
      </c>
    </row>
    <row r="1344" spans="1:7" x14ac:dyDescent="0.25">
      <c r="A1344" s="3" t="str">
        <f>CONCATENATE('Datos KOBO'!AF1344)</f>
        <v/>
      </c>
      <c r="B1344" s="4" t="str">
        <f>CONCATENATE('Datos KOBO'!R1344," ",'Datos KOBO'!S1344," ",'Datos KOBO'!T1344," ",'Datos KOBO'!U1344)</f>
        <v xml:space="preserve">   </v>
      </c>
      <c r="C1344" s="5" t="str">
        <f>CONCATENATE('Datos KOBO'!V1344)</f>
        <v/>
      </c>
      <c r="D1344" s="5" t="str">
        <f>CONCATENATE('Datos KOBO'!W1344)</f>
        <v/>
      </c>
      <c r="E1344" s="5" t="str">
        <f>CONCATENATE('Datos KOBO'!Z1344)</f>
        <v/>
      </c>
      <c r="F1344" s="5" t="str">
        <f>CONCATENATE('Datos KOBO'!D1344,", ",'Datos KOBO'!E1344,", ",'Datos KOBO'!F1344,", ",'Datos KOBO'!G1344,", ",'Datos KOBO'!H1344,", ",'Datos KOBO'!I1344)</f>
        <v xml:space="preserve">, , , , , </v>
      </c>
      <c r="G1344" s="5" t="str">
        <f>CONCATENATE('Datos KOBO'!K1344,", ",'Datos KOBO'!L1344,", ",'Datos KOBO'!M1344,", ",'Datos KOBO'!N1344,", ",'Datos KOBO'!O1344,", ",'Datos KOBO'!P1344,", ",'Datos KOBO'!Q1344)</f>
        <v xml:space="preserve">, , , , , , </v>
      </c>
    </row>
    <row r="1345" spans="1:7" x14ac:dyDescent="0.25">
      <c r="A1345" s="3" t="str">
        <f>CONCATENATE('Datos KOBO'!AF1345)</f>
        <v/>
      </c>
      <c r="B1345" s="4" t="str">
        <f>CONCATENATE('Datos KOBO'!R1345," ",'Datos KOBO'!S1345," ",'Datos KOBO'!T1345," ",'Datos KOBO'!U1345)</f>
        <v xml:space="preserve">   </v>
      </c>
      <c r="C1345" s="5" t="str">
        <f>CONCATENATE('Datos KOBO'!V1345)</f>
        <v/>
      </c>
      <c r="D1345" s="5" t="str">
        <f>CONCATENATE('Datos KOBO'!W1345)</f>
        <v/>
      </c>
      <c r="E1345" s="5" t="str">
        <f>CONCATENATE('Datos KOBO'!Z1345)</f>
        <v/>
      </c>
      <c r="F1345" s="5" t="str">
        <f>CONCATENATE('Datos KOBO'!D1345,", ",'Datos KOBO'!E1345,", ",'Datos KOBO'!F1345,", ",'Datos KOBO'!G1345,", ",'Datos KOBO'!H1345,", ",'Datos KOBO'!I1345)</f>
        <v xml:space="preserve">, , , , , </v>
      </c>
      <c r="G1345" s="5" t="str">
        <f>CONCATENATE('Datos KOBO'!K1345,", ",'Datos KOBO'!L1345,", ",'Datos KOBO'!M1345,", ",'Datos KOBO'!N1345,", ",'Datos KOBO'!O1345,", ",'Datos KOBO'!P1345,", ",'Datos KOBO'!Q1345)</f>
        <v xml:space="preserve">, , , , , , </v>
      </c>
    </row>
    <row r="1346" spans="1:7" x14ac:dyDescent="0.25">
      <c r="A1346" s="3" t="str">
        <f>CONCATENATE('Datos KOBO'!AF1346)</f>
        <v/>
      </c>
      <c r="B1346" s="4" t="str">
        <f>CONCATENATE('Datos KOBO'!R1346," ",'Datos KOBO'!S1346," ",'Datos KOBO'!T1346," ",'Datos KOBO'!U1346)</f>
        <v xml:space="preserve">   </v>
      </c>
      <c r="C1346" s="5" t="str">
        <f>CONCATENATE('Datos KOBO'!V1346)</f>
        <v/>
      </c>
      <c r="D1346" s="5" t="str">
        <f>CONCATENATE('Datos KOBO'!W1346)</f>
        <v/>
      </c>
      <c r="E1346" s="5" t="str">
        <f>CONCATENATE('Datos KOBO'!Z1346)</f>
        <v/>
      </c>
      <c r="F1346" s="5" t="str">
        <f>CONCATENATE('Datos KOBO'!D1346,", ",'Datos KOBO'!E1346,", ",'Datos KOBO'!F1346,", ",'Datos KOBO'!G1346,", ",'Datos KOBO'!H1346,", ",'Datos KOBO'!I1346)</f>
        <v xml:space="preserve">, , , , , </v>
      </c>
      <c r="G1346" s="5" t="str">
        <f>CONCATENATE('Datos KOBO'!K1346,", ",'Datos KOBO'!L1346,", ",'Datos KOBO'!M1346,", ",'Datos KOBO'!N1346,", ",'Datos KOBO'!O1346,", ",'Datos KOBO'!P1346,", ",'Datos KOBO'!Q1346)</f>
        <v xml:space="preserve">, , , , , , </v>
      </c>
    </row>
    <row r="1347" spans="1:7" x14ac:dyDescent="0.25">
      <c r="A1347" s="3" t="str">
        <f>CONCATENATE('Datos KOBO'!AF1347)</f>
        <v/>
      </c>
      <c r="B1347" s="4" t="str">
        <f>CONCATENATE('Datos KOBO'!R1347," ",'Datos KOBO'!S1347," ",'Datos KOBO'!T1347," ",'Datos KOBO'!U1347)</f>
        <v xml:space="preserve">   </v>
      </c>
      <c r="C1347" s="5" t="str">
        <f>CONCATENATE('Datos KOBO'!V1347)</f>
        <v/>
      </c>
      <c r="D1347" s="5" t="str">
        <f>CONCATENATE('Datos KOBO'!W1347)</f>
        <v/>
      </c>
      <c r="E1347" s="5" t="str">
        <f>CONCATENATE('Datos KOBO'!Z1347)</f>
        <v/>
      </c>
      <c r="F1347" s="5" t="str">
        <f>CONCATENATE('Datos KOBO'!D1347,", ",'Datos KOBO'!E1347,", ",'Datos KOBO'!F1347,", ",'Datos KOBO'!G1347,", ",'Datos KOBO'!H1347,", ",'Datos KOBO'!I1347)</f>
        <v xml:space="preserve">, , , , , </v>
      </c>
      <c r="G1347" s="5" t="str">
        <f>CONCATENATE('Datos KOBO'!K1347,", ",'Datos KOBO'!L1347,", ",'Datos KOBO'!M1347,", ",'Datos KOBO'!N1347,", ",'Datos KOBO'!O1347,", ",'Datos KOBO'!P1347,", ",'Datos KOBO'!Q1347)</f>
        <v xml:space="preserve">, , , , , , </v>
      </c>
    </row>
    <row r="1348" spans="1:7" x14ac:dyDescent="0.25">
      <c r="A1348" s="3" t="str">
        <f>CONCATENATE('Datos KOBO'!AF1348)</f>
        <v/>
      </c>
      <c r="B1348" s="4" t="str">
        <f>CONCATENATE('Datos KOBO'!R1348," ",'Datos KOBO'!S1348," ",'Datos KOBO'!T1348," ",'Datos KOBO'!U1348)</f>
        <v xml:space="preserve">   </v>
      </c>
      <c r="C1348" s="5" t="str">
        <f>CONCATENATE('Datos KOBO'!V1348)</f>
        <v/>
      </c>
      <c r="D1348" s="5" t="str">
        <f>CONCATENATE('Datos KOBO'!W1348)</f>
        <v/>
      </c>
      <c r="E1348" s="5" t="str">
        <f>CONCATENATE('Datos KOBO'!Z1348)</f>
        <v/>
      </c>
      <c r="F1348" s="5" t="str">
        <f>CONCATENATE('Datos KOBO'!D1348,", ",'Datos KOBO'!E1348,", ",'Datos KOBO'!F1348,", ",'Datos KOBO'!G1348,", ",'Datos KOBO'!H1348,", ",'Datos KOBO'!I1348)</f>
        <v xml:space="preserve">, , , , , </v>
      </c>
      <c r="G1348" s="5" t="str">
        <f>CONCATENATE('Datos KOBO'!K1348,", ",'Datos KOBO'!L1348,", ",'Datos KOBO'!M1348,", ",'Datos KOBO'!N1348,", ",'Datos KOBO'!O1348,", ",'Datos KOBO'!P1348,", ",'Datos KOBO'!Q1348)</f>
        <v xml:space="preserve">, , , , , , </v>
      </c>
    </row>
    <row r="1349" spans="1:7" x14ac:dyDescent="0.25">
      <c r="A1349" s="3" t="str">
        <f>CONCATENATE('Datos KOBO'!AF1349)</f>
        <v/>
      </c>
      <c r="B1349" s="4" t="str">
        <f>CONCATENATE('Datos KOBO'!R1349," ",'Datos KOBO'!S1349," ",'Datos KOBO'!T1349," ",'Datos KOBO'!U1349)</f>
        <v xml:space="preserve">   </v>
      </c>
      <c r="C1349" s="5" t="str">
        <f>CONCATENATE('Datos KOBO'!V1349)</f>
        <v/>
      </c>
      <c r="D1349" s="5" t="str">
        <f>CONCATENATE('Datos KOBO'!W1349)</f>
        <v/>
      </c>
      <c r="E1349" s="5" t="str">
        <f>CONCATENATE('Datos KOBO'!Z1349)</f>
        <v/>
      </c>
      <c r="F1349" s="5" t="str">
        <f>CONCATENATE('Datos KOBO'!D1349,", ",'Datos KOBO'!E1349,", ",'Datos KOBO'!F1349,", ",'Datos KOBO'!G1349,", ",'Datos KOBO'!H1349,", ",'Datos KOBO'!I1349)</f>
        <v xml:space="preserve">, , , , , </v>
      </c>
      <c r="G1349" s="5" t="str">
        <f>CONCATENATE('Datos KOBO'!K1349,", ",'Datos KOBO'!L1349,", ",'Datos KOBO'!M1349,", ",'Datos KOBO'!N1349,", ",'Datos KOBO'!O1349,", ",'Datos KOBO'!P1349,", ",'Datos KOBO'!Q1349)</f>
        <v xml:space="preserve">, , , , , , </v>
      </c>
    </row>
    <row r="1350" spans="1:7" x14ac:dyDescent="0.25">
      <c r="A1350" s="3" t="str">
        <f>CONCATENATE('Datos KOBO'!AF1350)</f>
        <v/>
      </c>
      <c r="B1350" s="4" t="str">
        <f>CONCATENATE('Datos KOBO'!R1350," ",'Datos KOBO'!S1350," ",'Datos KOBO'!T1350," ",'Datos KOBO'!U1350)</f>
        <v xml:space="preserve">   </v>
      </c>
      <c r="C1350" s="5" t="str">
        <f>CONCATENATE('Datos KOBO'!V1350)</f>
        <v/>
      </c>
      <c r="D1350" s="5" t="str">
        <f>CONCATENATE('Datos KOBO'!W1350)</f>
        <v/>
      </c>
      <c r="E1350" s="5" t="str">
        <f>CONCATENATE('Datos KOBO'!Z1350)</f>
        <v/>
      </c>
      <c r="F1350" s="5" t="str">
        <f>CONCATENATE('Datos KOBO'!D1350,", ",'Datos KOBO'!E1350,", ",'Datos KOBO'!F1350,", ",'Datos KOBO'!G1350,", ",'Datos KOBO'!H1350,", ",'Datos KOBO'!I1350)</f>
        <v xml:space="preserve">, , , , , </v>
      </c>
      <c r="G1350" s="5" t="str">
        <f>CONCATENATE('Datos KOBO'!K1350,", ",'Datos KOBO'!L1350,", ",'Datos KOBO'!M1350,", ",'Datos KOBO'!N1350,", ",'Datos KOBO'!O1350,", ",'Datos KOBO'!P1350,", ",'Datos KOBO'!Q1350)</f>
        <v xml:space="preserve">, , , , , , </v>
      </c>
    </row>
    <row r="1351" spans="1:7" x14ac:dyDescent="0.25">
      <c r="A1351" s="3" t="str">
        <f>CONCATENATE('Datos KOBO'!AF1351)</f>
        <v/>
      </c>
      <c r="B1351" s="4" t="str">
        <f>CONCATENATE('Datos KOBO'!R1351," ",'Datos KOBO'!S1351," ",'Datos KOBO'!T1351," ",'Datos KOBO'!U1351)</f>
        <v xml:space="preserve">   </v>
      </c>
      <c r="C1351" s="5" t="str">
        <f>CONCATENATE('Datos KOBO'!V1351)</f>
        <v/>
      </c>
      <c r="D1351" s="5" t="str">
        <f>CONCATENATE('Datos KOBO'!W1351)</f>
        <v/>
      </c>
      <c r="E1351" s="5" t="str">
        <f>CONCATENATE('Datos KOBO'!Z1351)</f>
        <v/>
      </c>
      <c r="F1351" s="5" t="str">
        <f>CONCATENATE('Datos KOBO'!D1351,", ",'Datos KOBO'!E1351,", ",'Datos KOBO'!F1351,", ",'Datos KOBO'!G1351,", ",'Datos KOBO'!H1351,", ",'Datos KOBO'!I1351)</f>
        <v xml:space="preserve">, , , , , </v>
      </c>
      <c r="G1351" s="5" t="str">
        <f>CONCATENATE('Datos KOBO'!K1351,", ",'Datos KOBO'!L1351,", ",'Datos KOBO'!M1351,", ",'Datos KOBO'!N1351,", ",'Datos KOBO'!O1351,", ",'Datos KOBO'!P1351,", ",'Datos KOBO'!Q1351)</f>
        <v xml:space="preserve">, , , , , , </v>
      </c>
    </row>
    <row r="1352" spans="1:7" x14ac:dyDescent="0.25">
      <c r="A1352" s="3" t="str">
        <f>CONCATENATE('Datos KOBO'!AF1352)</f>
        <v/>
      </c>
      <c r="B1352" s="4" t="str">
        <f>CONCATENATE('Datos KOBO'!R1352," ",'Datos KOBO'!S1352," ",'Datos KOBO'!T1352," ",'Datos KOBO'!U1352)</f>
        <v xml:space="preserve">   </v>
      </c>
      <c r="C1352" s="5" t="str">
        <f>CONCATENATE('Datos KOBO'!V1352)</f>
        <v/>
      </c>
      <c r="D1352" s="5" t="str">
        <f>CONCATENATE('Datos KOBO'!W1352)</f>
        <v/>
      </c>
      <c r="E1352" s="5" t="str">
        <f>CONCATENATE('Datos KOBO'!Z1352)</f>
        <v/>
      </c>
      <c r="F1352" s="5" t="str">
        <f>CONCATENATE('Datos KOBO'!D1352,", ",'Datos KOBO'!E1352,", ",'Datos KOBO'!F1352,", ",'Datos KOBO'!G1352,", ",'Datos KOBO'!H1352,", ",'Datos KOBO'!I1352)</f>
        <v xml:space="preserve">, , , , , </v>
      </c>
      <c r="G1352" s="5" t="str">
        <f>CONCATENATE('Datos KOBO'!K1352,", ",'Datos KOBO'!L1352,", ",'Datos KOBO'!M1352,", ",'Datos KOBO'!N1352,", ",'Datos KOBO'!O1352,", ",'Datos KOBO'!P1352,", ",'Datos KOBO'!Q1352)</f>
        <v xml:space="preserve">, , , , , , </v>
      </c>
    </row>
    <row r="1353" spans="1:7" x14ac:dyDescent="0.25">
      <c r="A1353" s="3" t="str">
        <f>CONCATENATE('Datos KOBO'!AF1353)</f>
        <v/>
      </c>
      <c r="B1353" s="4" t="str">
        <f>CONCATENATE('Datos KOBO'!R1353," ",'Datos KOBO'!S1353," ",'Datos KOBO'!T1353," ",'Datos KOBO'!U1353)</f>
        <v xml:space="preserve">   </v>
      </c>
      <c r="C1353" s="5" t="str">
        <f>CONCATENATE('Datos KOBO'!V1353)</f>
        <v/>
      </c>
      <c r="D1353" s="5" t="str">
        <f>CONCATENATE('Datos KOBO'!W1353)</f>
        <v/>
      </c>
      <c r="E1353" s="5" t="str">
        <f>CONCATENATE('Datos KOBO'!Z1353)</f>
        <v/>
      </c>
      <c r="F1353" s="5" t="str">
        <f>CONCATENATE('Datos KOBO'!D1353,", ",'Datos KOBO'!E1353,", ",'Datos KOBO'!F1353,", ",'Datos KOBO'!G1353,", ",'Datos KOBO'!H1353,", ",'Datos KOBO'!I1353)</f>
        <v xml:space="preserve">, , , , , </v>
      </c>
      <c r="G1353" s="5" t="str">
        <f>CONCATENATE('Datos KOBO'!K1353,", ",'Datos KOBO'!L1353,", ",'Datos KOBO'!M1353,", ",'Datos KOBO'!N1353,", ",'Datos KOBO'!O1353,", ",'Datos KOBO'!P1353,", ",'Datos KOBO'!Q1353)</f>
        <v xml:space="preserve">, , , , , , </v>
      </c>
    </row>
    <row r="1354" spans="1:7" x14ac:dyDescent="0.25">
      <c r="A1354" s="3" t="str">
        <f>CONCATENATE('Datos KOBO'!AF1354)</f>
        <v/>
      </c>
      <c r="B1354" s="4" t="str">
        <f>CONCATENATE('Datos KOBO'!R1354," ",'Datos KOBO'!S1354," ",'Datos KOBO'!T1354," ",'Datos KOBO'!U1354)</f>
        <v xml:space="preserve">   </v>
      </c>
      <c r="C1354" s="5" t="str">
        <f>CONCATENATE('Datos KOBO'!V1354)</f>
        <v/>
      </c>
      <c r="D1354" s="5" t="str">
        <f>CONCATENATE('Datos KOBO'!W1354)</f>
        <v/>
      </c>
      <c r="E1354" s="5" t="str">
        <f>CONCATENATE('Datos KOBO'!Z1354)</f>
        <v/>
      </c>
      <c r="F1354" s="5" t="str">
        <f>CONCATENATE('Datos KOBO'!D1354,", ",'Datos KOBO'!E1354,", ",'Datos KOBO'!F1354,", ",'Datos KOBO'!G1354,", ",'Datos KOBO'!H1354,", ",'Datos KOBO'!I1354)</f>
        <v xml:space="preserve">, , , , , </v>
      </c>
      <c r="G1354" s="5" t="str">
        <f>CONCATENATE('Datos KOBO'!K1354,", ",'Datos KOBO'!L1354,", ",'Datos KOBO'!M1354,", ",'Datos KOBO'!N1354,", ",'Datos KOBO'!O1354,", ",'Datos KOBO'!P1354,", ",'Datos KOBO'!Q1354)</f>
        <v xml:space="preserve">, , , , , , </v>
      </c>
    </row>
    <row r="1355" spans="1:7" x14ac:dyDescent="0.25">
      <c r="A1355" s="3" t="str">
        <f>CONCATENATE('Datos KOBO'!AF1355)</f>
        <v/>
      </c>
      <c r="B1355" s="4" t="str">
        <f>CONCATENATE('Datos KOBO'!R1355," ",'Datos KOBO'!S1355," ",'Datos KOBO'!T1355," ",'Datos KOBO'!U1355)</f>
        <v xml:space="preserve">   </v>
      </c>
      <c r="C1355" s="5" t="str">
        <f>CONCATENATE('Datos KOBO'!V1355)</f>
        <v/>
      </c>
      <c r="D1355" s="5" t="str">
        <f>CONCATENATE('Datos KOBO'!W1355)</f>
        <v/>
      </c>
      <c r="E1355" s="5" t="str">
        <f>CONCATENATE('Datos KOBO'!Z1355)</f>
        <v/>
      </c>
      <c r="F1355" s="5" t="str">
        <f>CONCATENATE('Datos KOBO'!D1355,", ",'Datos KOBO'!E1355,", ",'Datos KOBO'!F1355,", ",'Datos KOBO'!G1355,", ",'Datos KOBO'!H1355,", ",'Datos KOBO'!I1355)</f>
        <v xml:space="preserve">, , , , , </v>
      </c>
      <c r="G1355" s="5" t="str">
        <f>CONCATENATE('Datos KOBO'!K1355,", ",'Datos KOBO'!L1355,", ",'Datos KOBO'!M1355,", ",'Datos KOBO'!N1355,", ",'Datos KOBO'!O1355,", ",'Datos KOBO'!P1355,", ",'Datos KOBO'!Q1355)</f>
        <v xml:space="preserve">, , , , , , </v>
      </c>
    </row>
    <row r="1356" spans="1:7" x14ac:dyDescent="0.25">
      <c r="A1356" s="3" t="str">
        <f>CONCATENATE('Datos KOBO'!AF1356)</f>
        <v/>
      </c>
      <c r="B1356" s="4" t="str">
        <f>CONCATENATE('Datos KOBO'!R1356," ",'Datos KOBO'!S1356," ",'Datos KOBO'!T1356," ",'Datos KOBO'!U1356)</f>
        <v xml:space="preserve">   </v>
      </c>
      <c r="C1356" s="5" t="str">
        <f>CONCATENATE('Datos KOBO'!V1356)</f>
        <v/>
      </c>
      <c r="D1356" s="5" t="str">
        <f>CONCATENATE('Datos KOBO'!W1356)</f>
        <v/>
      </c>
      <c r="E1356" s="5" t="str">
        <f>CONCATENATE('Datos KOBO'!Z1356)</f>
        <v/>
      </c>
      <c r="F1356" s="5" t="str">
        <f>CONCATENATE('Datos KOBO'!D1356,", ",'Datos KOBO'!E1356,", ",'Datos KOBO'!F1356,", ",'Datos KOBO'!G1356,", ",'Datos KOBO'!H1356,", ",'Datos KOBO'!I1356)</f>
        <v xml:space="preserve">, , , , , </v>
      </c>
      <c r="G1356" s="5" t="str">
        <f>CONCATENATE('Datos KOBO'!K1356,", ",'Datos KOBO'!L1356,", ",'Datos KOBO'!M1356,", ",'Datos KOBO'!N1356,", ",'Datos KOBO'!O1356,", ",'Datos KOBO'!P1356,", ",'Datos KOBO'!Q1356)</f>
        <v xml:space="preserve">, , , , , , </v>
      </c>
    </row>
    <row r="1357" spans="1:7" x14ac:dyDescent="0.25">
      <c r="A1357" s="3" t="str">
        <f>CONCATENATE('Datos KOBO'!AF1357)</f>
        <v/>
      </c>
      <c r="B1357" s="4" t="str">
        <f>CONCATENATE('Datos KOBO'!R1357," ",'Datos KOBO'!S1357," ",'Datos KOBO'!T1357," ",'Datos KOBO'!U1357)</f>
        <v xml:space="preserve">   </v>
      </c>
      <c r="C1357" s="5" t="str">
        <f>CONCATENATE('Datos KOBO'!V1357)</f>
        <v/>
      </c>
      <c r="D1357" s="5" t="str">
        <f>CONCATENATE('Datos KOBO'!W1357)</f>
        <v/>
      </c>
      <c r="E1357" s="5" t="str">
        <f>CONCATENATE('Datos KOBO'!Z1357)</f>
        <v/>
      </c>
      <c r="F1357" s="5" t="str">
        <f>CONCATENATE('Datos KOBO'!D1357,", ",'Datos KOBO'!E1357,", ",'Datos KOBO'!F1357,", ",'Datos KOBO'!G1357,", ",'Datos KOBO'!H1357,", ",'Datos KOBO'!I1357)</f>
        <v xml:space="preserve">, , , , , </v>
      </c>
      <c r="G1357" s="5" t="str">
        <f>CONCATENATE('Datos KOBO'!K1357,", ",'Datos KOBO'!L1357,", ",'Datos KOBO'!M1357,", ",'Datos KOBO'!N1357,", ",'Datos KOBO'!O1357,", ",'Datos KOBO'!P1357,", ",'Datos KOBO'!Q1357)</f>
        <v xml:space="preserve">, , , , , , </v>
      </c>
    </row>
    <row r="1358" spans="1:7" x14ac:dyDescent="0.25">
      <c r="A1358" s="3" t="str">
        <f>CONCATENATE('Datos KOBO'!AF1358)</f>
        <v/>
      </c>
      <c r="B1358" s="4" t="str">
        <f>CONCATENATE('Datos KOBO'!R1358," ",'Datos KOBO'!S1358," ",'Datos KOBO'!T1358," ",'Datos KOBO'!U1358)</f>
        <v xml:space="preserve">   </v>
      </c>
      <c r="C1358" s="5" t="str">
        <f>CONCATENATE('Datos KOBO'!V1358)</f>
        <v/>
      </c>
      <c r="D1358" s="5" t="str">
        <f>CONCATENATE('Datos KOBO'!W1358)</f>
        <v/>
      </c>
      <c r="E1358" s="5" t="str">
        <f>CONCATENATE('Datos KOBO'!Z1358)</f>
        <v/>
      </c>
      <c r="F1358" s="5" t="str">
        <f>CONCATENATE('Datos KOBO'!D1358,", ",'Datos KOBO'!E1358,", ",'Datos KOBO'!F1358,", ",'Datos KOBO'!G1358,", ",'Datos KOBO'!H1358,", ",'Datos KOBO'!I1358)</f>
        <v xml:space="preserve">, , , , , </v>
      </c>
      <c r="G1358" s="5" t="str">
        <f>CONCATENATE('Datos KOBO'!K1358,", ",'Datos KOBO'!L1358,", ",'Datos KOBO'!M1358,", ",'Datos KOBO'!N1358,", ",'Datos KOBO'!O1358,", ",'Datos KOBO'!P1358,", ",'Datos KOBO'!Q1358)</f>
        <v xml:space="preserve">, , , , , , </v>
      </c>
    </row>
    <row r="1359" spans="1:7" x14ac:dyDescent="0.25">
      <c r="A1359" s="3" t="str">
        <f>CONCATENATE('Datos KOBO'!AF1359)</f>
        <v/>
      </c>
      <c r="B1359" s="4" t="str">
        <f>CONCATENATE('Datos KOBO'!R1359," ",'Datos KOBO'!S1359," ",'Datos KOBO'!T1359," ",'Datos KOBO'!U1359)</f>
        <v xml:space="preserve">   </v>
      </c>
      <c r="C1359" s="5" t="str">
        <f>CONCATENATE('Datos KOBO'!V1359)</f>
        <v/>
      </c>
      <c r="D1359" s="5" t="str">
        <f>CONCATENATE('Datos KOBO'!W1359)</f>
        <v/>
      </c>
      <c r="E1359" s="5" t="str">
        <f>CONCATENATE('Datos KOBO'!Z1359)</f>
        <v/>
      </c>
      <c r="F1359" s="5" t="str">
        <f>CONCATENATE('Datos KOBO'!D1359,", ",'Datos KOBO'!E1359,", ",'Datos KOBO'!F1359,", ",'Datos KOBO'!G1359,", ",'Datos KOBO'!H1359,", ",'Datos KOBO'!I1359)</f>
        <v xml:space="preserve">, , , , , </v>
      </c>
      <c r="G1359" s="5" t="str">
        <f>CONCATENATE('Datos KOBO'!K1359,", ",'Datos KOBO'!L1359,", ",'Datos KOBO'!M1359,", ",'Datos KOBO'!N1359,", ",'Datos KOBO'!O1359,", ",'Datos KOBO'!P1359,", ",'Datos KOBO'!Q1359)</f>
        <v xml:space="preserve">, , , , , , </v>
      </c>
    </row>
    <row r="1360" spans="1:7" x14ac:dyDescent="0.25">
      <c r="A1360" s="3" t="str">
        <f>CONCATENATE('Datos KOBO'!AF1360)</f>
        <v/>
      </c>
      <c r="B1360" s="4" t="str">
        <f>CONCATENATE('Datos KOBO'!R1360," ",'Datos KOBO'!S1360," ",'Datos KOBO'!T1360," ",'Datos KOBO'!U1360)</f>
        <v xml:space="preserve">   </v>
      </c>
      <c r="C1360" s="5" t="str">
        <f>CONCATENATE('Datos KOBO'!V1360)</f>
        <v/>
      </c>
      <c r="D1360" s="5" t="str">
        <f>CONCATENATE('Datos KOBO'!W1360)</f>
        <v/>
      </c>
      <c r="E1360" s="5" t="str">
        <f>CONCATENATE('Datos KOBO'!Z1360)</f>
        <v/>
      </c>
      <c r="F1360" s="5" t="str">
        <f>CONCATENATE('Datos KOBO'!D1360,", ",'Datos KOBO'!E1360,", ",'Datos KOBO'!F1360,", ",'Datos KOBO'!G1360,", ",'Datos KOBO'!H1360,", ",'Datos KOBO'!I1360)</f>
        <v xml:space="preserve">, , , , , </v>
      </c>
      <c r="G1360" s="5" t="str">
        <f>CONCATENATE('Datos KOBO'!K1360,", ",'Datos KOBO'!L1360,", ",'Datos KOBO'!M1360,", ",'Datos KOBO'!N1360,", ",'Datos KOBO'!O1360,", ",'Datos KOBO'!P1360,", ",'Datos KOBO'!Q1360)</f>
        <v xml:space="preserve">, , , , , , </v>
      </c>
    </row>
    <row r="1361" spans="1:7" x14ac:dyDescent="0.25">
      <c r="A1361" s="3" t="str">
        <f>CONCATENATE('Datos KOBO'!AF1361)</f>
        <v/>
      </c>
      <c r="B1361" s="4" t="str">
        <f>CONCATENATE('Datos KOBO'!R1361," ",'Datos KOBO'!S1361," ",'Datos KOBO'!T1361," ",'Datos KOBO'!U1361)</f>
        <v xml:space="preserve">   </v>
      </c>
      <c r="C1361" s="5" t="str">
        <f>CONCATENATE('Datos KOBO'!V1361)</f>
        <v/>
      </c>
      <c r="D1361" s="5" t="str">
        <f>CONCATENATE('Datos KOBO'!W1361)</f>
        <v/>
      </c>
      <c r="E1361" s="5" t="str">
        <f>CONCATENATE('Datos KOBO'!Z1361)</f>
        <v/>
      </c>
      <c r="F1361" s="5" t="str">
        <f>CONCATENATE('Datos KOBO'!D1361,", ",'Datos KOBO'!E1361,", ",'Datos KOBO'!F1361,", ",'Datos KOBO'!G1361,", ",'Datos KOBO'!H1361,", ",'Datos KOBO'!I1361)</f>
        <v xml:space="preserve">, , , , , </v>
      </c>
      <c r="G1361" s="5" t="str">
        <f>CONCATENATE('Datos KOBO'!K1361,", ",'Datos KOBO'!L1361,", ",'Datos KOBO'!M1361,", ",'Datos KOBO'!N1361,", ",'Datos KOBO'!O1361,", ",'Datos KOBO'!P1361,", ",'Datos KOBO'!Q1361)</f>
        <v xml:space="preserve">, , , , , , </v>
      </c>
    </row>
    <row r="1362" spans="1:7" x14ac:dyDescent="0.25">
      <c r="A1362" s="3" t="str">
        <f>CONCATENATE('Datos KOBO'!AF1362)</f>
        <v/>
      </c>
      <c r="B1362" s="4" t="str">
        <f>CONCATENATE('Datos KOBO'!R1362," ",'Datos KOBO'!S1362," ",'Datos KOBO'!T1362," ",'Datos KOBO'!U1362)</f>
        <v xml:space="preserve">   </v>
      </c>
      <c r="C1362" s="5" t="str">
        <f>CONCATENATE('Datos KOBO'!V1362)</f>
        <v/>
      </c>
      <c r="D1362" s="5" t="str">
        <f>CONCATENATE('Datos KOBO'!W1362)</f>
        <v/>
      </c>
      <c r="E1362" s="5" t="str">
        <f>CONCATENATE('Datos KOBO'!Z1362)</f>
        <v/>
      </c>
      <c r="F1362" s="5" t="str">
        <f>CONCATENATE('Datos KOBO'!D1362,", ",'Datos KOBO'!E1362,", ",'Datos KOBO'!F1362,", ",'Datos KOBO'!G1362,", ",'Datos KOBO'!H1362,", ",'Datos KOBO'!I1362)</f>
        <v xml:space="preserve">, , , , , </v>
      </c>
      <c r="G1362" s="5" t="str">
        <f>CONCATENATE('Datos KOBO'!K1362,", ",'Datos KOBO'!L1362,", ",'Datos KOBO'!M1362,", ",'Datos KOBO'!N1362,", ",'Datos KOBO'!O1362,", ",'Datos KOBO'!P1362,", ",'Datos KOBO'!Q1362)</f>
        <v xml:space="preserve">, , , , , , </v>
      </c>
    </row>
    <row r="1363" spans="1:7" x14ac:dyDescent="0.25">
      <c r="A1363" s="3" t="str">
        <f>CONCATENATE('Datos KOBO'!AF1363)</f>
        <v/>
      </c>
      <c r="B1363" s="4" t="str">
        <f>CONCATENATE('Datos KOBO'!R1363," ",'Datos KOBO'!S1363," ",'Datos KOBO'!T1363," ",'Datos KOBO'!U1363)</f>
        <v xml:space="preserve">   </v>
      </c>
      <c r="C1363" s="5" t="str">
        <f>CONCATENATE('Datos KOBO'!V1363)</f>
        <v/>
      </c>
      <c r="D1363" s="5" t="str">
        <f>CONCATENATE('Datos KOBO'!W1363)</f>
        <v/>
      </c>
      <c r="E1363" s="5" t="str">
        <f>CONCATENATE('Datos KOBO'!Z1363)</f>
        <v/>
      </c>
      <c r="F1363" s="5" t="str">
        <f>CONCATENATE('Datos KOBO'!D1363,", ",'Datos KOBO'!E1363,", ",'Datos KOBO'!F1363,", ",'Datos KOBO'!G1363,", ",'Datos KOBO'!H1363,", ",'Datos KOBO'!I1363)</f>
        <v xml:space="preserve">, , , , , </v>
      </c>
      <c r="G1363" s="5" t="str">
        <f>CONCATENATE('Datos KOBO'!K1363,", ",'Datos KOBO'!L1363,", ",'Datos KOBO'!M1363,", ",'Datos KOBO'!N1363,", ",'Datos KOBO'!O1363,", ",'Datos KOBO'!P1363,", ",'Datos KOBO'!Q1363)</f>
        <v xml:space="preserve">, , , , , , </v>
      </c>
    </row>
    <row r="1364" spans="1:7" x14ac:dyDescent="0.25">
      <c r="A1364" s="3" t="str">
        <f>CONCATENATE('Datos KOBO'!AF1364)</f>
        <v/>
      </c>
      <c r="B1364" s="4" t="str">
        <f>CONCATENATE('Datos KOBO'!R1364," ",'Datos KOBO'!S1364," ",'Datos KOBO'!T1364," ",'Datos KOBO'!U1364)</f>
        <v xml:space="preserve">   </v>
      </c>
      <c r="C1364" s="5" t="str">
        <f>CONCATENATE('Datos KOBO'!V1364)</f>
        <v/>
      </c>
      <c r="D1364" s="5" t="str">
        <f>CONCATENATE('Datos KOBO'!W1364)</f>
        <v/>
      </c>
      <c r="E1364" s="5" t="str">
        <f>CONCATENATE('Datos KOBO'!Z1364)</f>
        <v/>
      </c>
      <c r="F1364" s="5" t="str">
        <f>CONCATENATE('Datos KOBO'!D1364,", ",'Datos KOBO'!E1364,", ",'Datos KOBO'!F1364,", ",'Datos KOBO'!G1364,", ",'Datos KOBO'!H1364,", ",'Datos KOBO'!I1364)</f>
        <v xml:space="preserve">, , , , , </v>
      </c>
      <c r="G1364" s="5" t="str">
        <f>CONCATENATE('Datos KOBO'!K1364,", ",'Datos KOBO'!L1364,", ",'Datos KOBO'!M1364,", ",'Datos KOBO'!N1364,", ",'Datos KOBO'!O1364,", ",'Datos KOBO'!P1364,", ",'Datos KOBO'!Q1364)</f>
        <v xml:space="preserve">, , , , , , </v>
      </c>
    </row>
    <row r="1365" spans="1:7" x14ac:dyDescent="0.25">
      <c r="A1365" s="3" t="str">
        <f>CONCATENATE('Datos KOBO'!AF1365)</f>
        <v/>
      </c>
      <c r="B1365" s="4" t="str">
        <f>CONCATENATE('Datos KOBO'!R1365," ",'Datos KOBO'!S1365," ",'Datos KOBO'!T1365," ",'Datos KOBO'!U1365)</f>
        <v xml:space="preserve">   </v>
      </c>
      <c r="C1365" s="5" t="str">
        <f>CONCATENATE('Datos KOBO'!V1365)</f>
        <v/>
      </c>
      <c r="D1365" s="5" t="str">
        <f>CONCATENATE('Datos KOBO'!W1365)</f>
        <v/>
      </c>
      <c r="E1365" s="5" t="str">
        <f>CONCATENATE('Datos KOBO'!Z1365)</f>
        <v/>
      </c>
      <c r="F1365" s="5" t="str">
        <f>CONCATENATE('Datos KOBO'!D1365,", ",'Datos KOBO'!E1365,", ",'Datos KOBO'!F1365,", ",'Datos KOBO'!G1365,", ",'Datos KOBO'!H1365,", ",'Datos KOBO'!I1365)</f>
        <v xml:space="preserve">, , , , , </v>
      </c>
      <c r="G1365" s="5" t="str">
        <f>CONCATENATE('Datos KOBO'!K1365,", ",'Datos KOBO'!L1365,", ",'Datos KOBO'!M1365,", ",'Datos KOBO'!N1365,", ",'Datos KOBO'!O1365,", ",'Datos KOBO'!P1365,", ",'Datos KOBO'!Q1365)</f>
        <v xml:space="preserve">, , , , , , </v>
      </c>
    </row>
    <row r="1366" spans="1:7" x14ac:dyDescent="0.25">
      <c r="A1366" s="3" t="str">
        <f>CONCATENATE('Datos KOBO'!AF1366)</f>
        <v/>
      </c>
      <c r="B1366" s="4" t="str">
        <f>CONCATENATE('Datos KOBO'!R1366," ",'Datos KOBO'!S1366," ",'Datos KOBO'!T1366," ",'Datos KOBO'!U1366)</f>
        <v xml:space="preserve">   </v>
      </c>
      <c r="C1366" s="5" t="str">
        <f>CONCATENATE('Datos KOBO'!V1366)</f>
        <v/>
      </c>
      <c r="D1366" s="5" t="str">
        <f>CONCATENATE('Datos KOBO'!W1366)</f>
        <v/>
      </c>
      <c r="E1366" s="5" t="str">
        <f>CONCATENATE('Datos KOBO'!Z1366)</f>
        <v/>
      </c>
      <c r="F1366" s="5" t="str">
        <f>CONCATENATE('Datos KOBO'!D1366,", ",'Datos KOBO'!E1366,", ",'Datos KOBO'!F1366,", ",'Datos KOBO'!G1366,", ",'Datos KOBO'!H1366,", ",'Datos KOBO'!I1366)</f>
        <v xml:space="preserve">, , , , , </v>
      </c>
      <c r="G1366" s="5" t="str">
        <f>CONCATENATE('Datos KOBO'!K1366,", ",'Datos KOBO'!L1366,", ",'Datos KOBO'!M1366,", ",'Datos KOBO'!N1366,", ",'Datos KOBO'!O1366,", ",'Datos KOBO'!P1366,", ",'Datos KOBO'!Q1366)</f>
        <v xml:space="preserve">, , , , , , </v>
      </c>
    </row>
    <row r="1367" spans="1:7" x14ac:dyDescent="0.25">
      <c r="A1367" s="3" t="str">
        <f>CONCATENATE('Datos KOBO'!AF1367)</f>
        <v/>
      </c>
      <c r="B1367" s="4" t="str">
        <f>CONCATENATE('Datos KOBO'!R1367," ",'Datos KOBO'!S1367," ",'Datos KOBO'!T1367," ",'Datos KOBO'!U1367)</f>
        <v xml:space="preserve">   </v>
      </c>
      <c r="C1367" s="5" t="str">
        <f>CONCATENATE('Datos KOBO'!V1367)</f>
        <v/>
      </c>
      <c r="D1367" s="5" t="str">
        <f>CONCATENATE('Datos KOBO'!W1367)</f>
        <v/>
      </c>
      <c r="E1367" s="5" t="str">
        <f>CONCATENATE('Datos KOBO'!Z1367)</f>
        <v/>
      </c>
      <c r="F1367" s="5" t="str">
        <f>CONCATENATE('Datos KOBO'!D1367,", ",'Datos KOBO'!E1367,", ",'Datos KOBO'!F1367,", ",'Datos KOBO'!G1367,", ",'Datos KOBO'!H1367,", ",'Datos KOBO'!I1367)</f>
        <v xml:space="preserve">, , , , , </v>
      </c>
      <c r="G1367" s="5" t="str">
        <f>CONCATENATE('Datos KOBO'!K1367,", ",'Datos KOBO'!L1367,", ",'Datos KOBO'!M1367,", ",'Datos KOBO'!N1367,", ",'Datos KOBO'!O1367,", ",'Datos KOBO'!P1367,", ",'Datos KOBO'!Q1367)</f>
        <v xml:space="preserve">, , , , , , </v>
      </c>
    </row>
    <row r="1368" spans="1:7" x14ac:dyDescent="0.25">
      <c r="A1368" s="3" t="str">
        <f>CONCATENATE('Datos KOBO'!AF1368)</f>
        <v/>
      </c>
      <c r="B1368" s="4" t="str">
        <f>CONCATENATE('Datos KOBO'!R1368," ",'Datos KOBO'!S1368," ",'Datos KOBO'!T1368," ",'Datos KOBO'!U1368)</f>
        <v xml:space="preserve">   </v>
      </c>
      <c r="C1368" s="5" t="str">
        <f>CONCATENATE('Datos KOBO'!V1368)</f>
        <v/>
      </c>
      <c r="D1368" s="5" t="str">
        <f>CONCATENATE('Datos KOBO'!W1368)</f>
        <v/>
      </c>
      <c r="E1368" s="5" t="str">
        <f>CONCATENATE('Datos KOBO'!Z1368)</f>
        <v/>
      </c>
      <c r="F1368" s="5" t="str">
        <f>CONCATENATE('Datos KOBO'!D1368,", ",'Datos KOBO'!E1368,", ",'Datos KOBO'!F1368,", ",'Datos KOBO'!G1368,", ",'Datos KOBO'!H1368,", ",'Datos KOBO'!I1368)</f>
        <v xml:space="preserve">, , , , , </v>
      </c>
      <c r="G1368" s="5" t="str">
        <f>CONCATENATE('Datos KOBO'!K1368,", ",'Datos KOBO'!L1368,", ",'Datos KOBO'!M1368,", ",'Datos KOBO'!N1368,", ",'Datos KOBO'!O1368,", ",'Datos KOBO'!P1368,", ",'Datos KOBO'!Q1368)</f>
        <v xml:space="preserve">, , , , , , </v>
      </c>
    </row>
    <row r="1369" spans="1:7" x14ac:dyDescent="0.25">
      <c r="A1369" s="3" t="str">
        <f>CONCATENATE('Datos KOBO'!AF1369)</f>
        <v/>
      </c>
      <c r="B1369" s="4" t="str">
        <f>CONCATENATE('Datos KOBO'!R1369," ",'Datos KOBO'!S1369," ",'Datos KOBO'!T1369," ",'Datos KOBO'!U1369)</f>
        <v xml:space="preserve">   </v>
      </c>
      <c r="C1369" s="5" t="str">
        <f>CONCATENATE('Datos KOBO'!V1369)</f>
        <v/>
      </c>
      <c r="D1369" s="5" t="str">
        <f>CONCATENATE('Datos KOBO'!W1369)</f>
        <v/>
      </c>
      <c r="E1369" s="5" t="str">
        <f>CONCATENATE('Datos KOBO'!Z1369)</f>
        <v/>
      </c>
      <c r="F1369" s="5" t="str">
        <f>CONCATENATE('Datos KOBO'!D1369,", ",'Datos KOBO'!E1369,", ",'Datos KOBO'!F1369,", ",'Datos KOBO'!G1369,", ",'Datos KOBO'!H1369,", ",'Datos KOBO'!I1369)</f>
        <v xml:space="preserve">, , , , , </v>
      </c>
      <c r="G1369" s="5" t="str">
        <f>CONCATENATE('Datos KOBO'!K1369,", ",'Datos KOBO'!L1369,", ",'Datos KOBO'!M1369,", ",'Datos KOBO'!N1369,", ",'Datos KOBO'!O1369,", ",'Datos KOBO'!P1369,", ",'Datos KOBO'!Q1369)</f>
        <v xml:space="preserve">, , , , , , </v>
      </c>
    </row>
    <row r="1370" spans="1:7" x14ac:dyDescent="0.25">
      <c r="A1370" s="3" t="str">
        <f>CONCATENATE('Datos KOBO'!AF1370)</f>
        <v/>
      </c>
      <c r="B1370" s="4" t="str">
        <f>CONCATENATE('Datos KOBO'!R1370," ",'Datos KOBO'!S1370," ",'Datos KOBO'!T1370," ",'Datos KOBO'!U1370)</f>
        <v xml:space="preserve">   </v>
      </c>
      <c r="C1370" s="5" t="str">
        <f>CONCATENATE('Datos KOBO'!V1370)</f>
        <v/>
      </c>
      <c r="D1370" s="5" t="str">
        <f>CONCATENATE('Datos KOBO'!W1370)</f>
        <v/>
      </c>
      <c r="E1370" s="5" t="str">
        <f>CONCATENATE('Datos KOBO'!Z1370)</f>
        <v/>
      </c>
      <c r="F1370" s="5" t="str">
        <f>CONCATENATE('Datos KOBO'!D1370,", ",'Datos KOBO'!E1370,", ",'Datos KOBO'!F1370,", ",'Datos KOBO'!G1370,", ",'Datos KOBO'!H1370,", ",'Datos KOBO'!I1370)</f>
        <v xml:space="preserve">, , , , , </v>
      </c>
      <c r="G1370" s="5" t="str">
        <f>CONCATENATE('Datos KOBO'!K1370,", ",'Datos KOBO'!L1370,", ",'Datos KOBO'!M1370,", ",'Datos KOBO'!N1370,", ",'Datos KOBO'!O1370,", ",'Datos KOBO'!P1370,", ",'Datos KOBO'!Q1370)</f>
        <v xml:space="preserve">, , , , , , </v>
      </c>
    </row>
    <row r="1371" spans="1:7" x14ac:dyDescent="0.25">
      <c r="A1371" s="3" t="str">
        <f>CONCATENATE('Datos KOBO'!AF1371)</f>
        <v/>
      </c>
      <c r="B1371" s="4" t="str">
        <f>CONCATENATE('Datos KOBO'!R1371," ",'Datos KOBO'!S1371," ",'Datos KOBO'!T1371," ",'Datos KOBO'!U1371)</f>
        <v xml:space="preserve">   </v>
      </c>
      <c r="C1371" s="5" t="str">
        <f>CONCATENATE('Datos KOBO'!V1371)</f>
        <v/>
      </c>
      <c r="D1371" s="5" t="str">
        <f>CONCATENATE('Datos KOBO'!W1371)</f>
        <v/>
      </c>
      <c r="E1371" s="5" t="str">
        <f>CONCATENATE('Datos KOBO'!Z1371)</f>
        <v/>
      </c>
      <c r="F1371" s="5" t="str">
        <f>CONCATENATE('Datos KOBO'!D1371,", ",'Datos KOBO'!E1371,", ",'Datos KOBO'!F1371,", ",'Datos KOBO'!G1371,", ",'Datos KOBO'!H1371,", ",'Datos KOBO'!I1371)</f>
        <v xml:space="preserve">, , , , , </v>
      </c>
      <c r="G1371" s="5" t="str">
        <f>CONCATENATE('Datos KOBO'!K1371,", ",'Datos KOBO'!L1371,", ",'Datos KOBO'!M1371,", ",'Datos KOBO'!N1371,", ",'Datos KOBO'!O1371,", ",'Datos KOBO'!P1371,", ",'Datos KOBO'!Q1371)</f>
        <v xml:space="preserve">, , , , , , </v>
      </c>
    </row>
    <row r="1372" spans="1:7" x14ac:dyDescent="0.25">
      <c r="A1372" s="3" t="str">
        <f>CONCATENATE('Datos KOBO'!AF1372)</f>
        <v/>
      </c>
      <c r="B1372" s="4" t="str">
        <f>CONCATENATE('Datos KOBO'!R1372," ",'Datos KOBO'!S1372," ",'Datos KOBO'!T1372," ",'Datos KOBO'!U1372)</f>
        <v xml:space="preserve">   </v>
      </c>
      <c r="C1372" s="5" t="str">
        <f>CONCATENATE('Datos KOBO'!V1372)</f>
        <v/>
      </c>
      <c r="D1372" s="5" t="str">
        <f>CONCATENATE('Datos KOBO'!W1372)</f>
        <v/>
      </c>
      <c r="E1372" s="5" t="str">
        <f>CONCATENATE('Datos KOBO'!Z1372)</f>
        <v/>
      </c>
      <c r="F1372" s="5" t="str">
        <f>CONCATENATE('Datos KOBO'!D1372,", ",'Datos KOBO'!E1372,", ",'Datos KOBO'!F1372,", ",'Datos KOBO'!G1372,", ",'Datos KOBO'!H1372,", ",'Datos KOBO'!I1372)</f>
        <v xml:space="preserve">, , , , , </v>
      </c>
      <c r="G1372" s="5" t="str">
        <f>CONCATENATE('Datos KOBO'!K1372,", ",'Datos KOBO'!L1372,", ",'Datos KOBO'!M1372,", ",'Datos KOBO'!N1372,", ",'Datos KOBO'!O1372,", ",'Datos KOBO'!P1372,", ",'Datos KOBO'!Q1372)</f>
        <v xml:space="preserve">, , , , , , </v>
      </c>
    </row>
    <row r="1373" spans="1:7" x14ac:dyDescent="0.25">
      <c r="A1373" s="3" t="str">
        <f>CONCATENATE('Datos KOBO'!AF1373)</f>
        <v/>
      </c>
      <c r="B1373" s="4" t="str">
        <f>CONCATENATE('Datos KOBO'!R1373," ",'Datos KOBO'!S1373," ",'Datos KOBO'!T1373," ",'Datos KOBO'!U1373)</f>
        <v xml:space="preserve">   </v>
      </c>
      <c r="C1373" s="5" t="str">
        <f>CONCATENATE('Datos KOBO'!V1373)</f>
        <v/>
      </c>
      <c r="D1373" s="5" t="str">
        <f>CONCATENATE('Datos KOBO'!W1373)</f>
        <v/>
      </c>
      <c r="E1373" s="5" t="str">
        <f>CONCATENATE('Datos KOBO'!Z1373)</f>
        <v/>
      </c>
      <c r="F1373" s="5" t="str">
        <f>CONCATENATE('Datos KOBO'!D1373,", ",'Datos KOBO'!E1373,", ",'Datos KOBO'!F1373,", ",'Datos KOBO'!G1373,", ",'Datos KOBO'!H1373,", ",'Datos KOBO'!I1373)</f>
        <v xml:space="preserve">, , , , , </v>
      </c>
      <c r="G1373" s="5" t="str">
        <f>CONCATENATE('Datos KOBO'!K1373,", ",'Datos KOBO'!L1373,", ",'Datos KOBO'!M1373,", ",'Datos KOBO'!N1373,", ",'Datos KOBO'!O1373,", ",'Datos KOBO'!P1373,", ",'Datos KOBO'!Q1373)</f>
        <v xml:space="preserve">, , , , , , </v>
      </c>
    </row>
    <row r="1374" spans="1:7" x14ac:dyDescent="0.25">
      <c r="A1374" s="3" t="str">
        <f>CONCATENATE('Datos KOBO'!AF1374)</f>
        <v/>
      </c>
      <c r="B1374" s="4" t="str">
        <f>CONCATENATE('Datos KOBO'!R1374," ",'Datos KOBO'!S1374," ",'Datos KOBO'!T1374," ",'Datos KOBO'!U1374)</f>
        <v xml:space="preserve">   </v>
      </c>
      <c r="C1374" s="5" t="str">
        <f>CONCATENATE('Datos KOBO'!V1374)</f>
        <v/>
      </c>
      <c r="D1374" s="5" t="str">
        <f>CONCATENATE('Datos KOBO'!W1374)</f>
        <v/>
      </c>
      <c r="E1374" s="5" t="str">
        <f>CONCATENATE('Datos KOBO'!Z1374)</f>
        <v/>
      </c>
      <c r="F1374" s="5" t="str">
        <f>CONCATENATE('Datos KOBO'!D1374,", ",'Datos KOBO'!E1374,", ",'Datos KOBO'!F1374,", ",'Datos KOBO'!G1374,", ",'Datos KOBO'!H1374,", ",'Datos KOBO'!I1374)</f>
        <v xml:space="preserve">, , , , , </v>
      </c>
      <c r="G1374" s="5" t="str">
        <f>CONCATENATE('Datos KOBO'!K1374,", ",'Datos KOBO'!L1374,", ",'Datos KOBO'!M1374,", ",'Datos KOBO'!N1374,", ",'Datos KOBO'!O1374,", ",'Datos KOBO'!P1374,", ",'Datos KOBO'!Q1374)</f>
        <v xml:space="preserve">, , , , , , </v>
      </c>
    </row>
    <row r="1375" spans="1:7" x14ac:dyDescent="0.25">
      <c r="A1375" s="3" t="str">
        <f>CONCATENATE('Datos KOBO'!AF1375)</f>
        <v/>
      </c>
      <c r="B1375" s="4" t="str">
        <f>CONCATENATE('Datos KOBO'!R1375," ",'Datos KOBO'!S1375," ",'Datos KOBO'!T1375," ",'Datos KOBO'!U1375)</f>
        <v xml:space="preserve">   </v>
      </c>
      <c r="C1375" s="5" t="str">
        <f>CONCATENATE('Datos KOBO'!V1375)</f>
        <v/>
      </c>
      <c r="D1375" s="5" t="str">
        <f>CONCATENATE('Datos KOBO'!W1375)</f>
        <v/>
      </c>
      <c r="E1375" s="5" t="str">
        <f>CONCATENATE('Datos KOBO'!Z1375)</f>
        <v/>
      </c>
      <c r="F1375" s="5" t="str">
        <f>CONCATENATE('Datos KOBO'!D1375,", ",'Datos KOBO'!E1375,", ",'Datos KOBO'!F1375,", ",'Datos KOBO'!G1375,", ",'Datos KOBO'!H1375,", ",'Datos KOBO'!I1375)</f>
        <v xml:space="preserve">, , , , , </v>
      </c>
      <c r="G1375" s="5" t="str">
        <f>CONCATENATE('Datos KOBO'!K1375,", ",'Datos KOBO'!L1375,", ",'Datos KOBO'!M1375,", ",'Datos KOBO'!N1375,", ",'Datos KOBO'!O1375,", ",'Datos KOBO'!P1375,", ",'Datos KOBO'!Q1375)</f>
        <v xml:space="preserve">, , , , , , </v>
      </c>
    </row>
    <row r="1376" spans="1:7" x14ac:dyDescent="0.25">
      <c r="A1376" s="3" t="str">
        <f>CONCATENATE('Datos KOBO'!AF1376)</f>
        <v/>
      </c>
      <c r="B1376" s="4" t="str">
        <f>CONCATENATE('Datos KOBO'!R1376," ",'Datos KOBO'!S1376," ",'Datos KOBO'!T1376," ",'Datos KOBO'!U1376)</f>
        <v xml:space="preserve">   </v>
      </c>
      <c r="C1376" s="5" t="str">
        <f>CONCATENATE('Datos KOBO'!V1376)</f>
        <v/>
      </c>
      <c r="D1376" s="5" t="str">
        <f>CONCATENATE('Datos KOBO'!W1376)</f>
        <v/>
      </c>
      <c r="E1376" s="5" t="str">
        <f>CONCATENATE('Datos KOBO'!Z1376)</f>
        <v/>
      </c>
      <c r="F1376" s="5" t="str">
        <f>CONCATENATE('Datos KOBO'!D1376,", ",'Datos KOBO'!E1376,", ",'Datos KOBO'!F1376,", ",'Datos KOBO'!G1376,", ",'Datos KOBO'!H1376,", ",'Datos KOBO'!I1376)</f>
        <v xml:space="preserve">, , , , , </v>
      </c>
      <c r="G1376" s="5" t="str">
        <f>CONCATENATE('Datos KOBO'!K1376,", ",'Datos KOBO'!L1376,", ",'Datos KOBO'!M1376,", ",'Datos KOBO'!N1376,", ",'Datos KOBO'!O1376,", ",'Datos KOBO'!P1376,", ",'Datos KOBO'!Q1376)</f>
        <v xml:space="preserve">, , , , , , </v>
      </c>
    </row>
    <row r="1377" spans="1:7" x14ac:dyDescent="0.25">
      <c r="A1377" s="3" t="str">
        <f>CONCATENATE('Datos KOBO'!AF1377)</f>
        <v/>
      </c>
      <c r="B1377" s="4" t="str">
        <f>CONCATENATE('Datos KOBO'!R1377," ",'Datos KOBO'!S1377," ",'Datos KOBO'!T1377," ",'Datos KOBO'!U1377)</f>
        <v xml:space="preserve">   </v>
      </c>
      <c r="C1377" s="5" t="str">
        <f>CONCATENATE('Datos KOBO'!V1377)</f>
        <v/>
      </c>
      <c r="D1377" s="5" t="str">
        <f>CONCATENATE('Datos KOBO'!W1377)</f>
        <v/>
      </c>
      <c r="E1377" s="5" t="str">
        <f>CONCATENATE('Datos KOBO'!Z1377)</f>
        <v/>
      </c>
      <c r="F1377" s="5" t="str">
        <f>CONCATENATE('Datos KOBO'!D1377,", ",'Datos KOBO'!E1377,", ",'Datos KOBO'!F1377,", ",'Datos KOBO'!G1377,", ",'Datos KOBO'!H1377,", ",'Datos KOBO'!I1377)</f>
        <v xml:space="preserve">, , , , , </v>
      </c>
      <c r="G1377" s="5" t="str">
        <f>CONCATENATE('Datos KOBO'!K1377,", ",'Datos KOBO'!L1377,", ",'Datos KOBO'!M1377,", ",'Datos KOBO'!N1377,", ",'Datos KOBO'!O1377,", ",'Datos KOBO'!P1377,", ",'Datos KOBO'!Q1377)</f>
        <v xml:space="preserve">, , , , , , </v>
      </c>
    </row>
    <row r="1378" spans="1:7" x14ac:dyDescent="0.25">
      <c r="A1378" s="3" t="str">
        <f>CONCATENATE('Datos KOBO'!AF1378)</f>
        <v/>
      </c>
      <c r="B1378" s="4" t="str">
        <f>CONCATENATE('Datos KOBO'!R1378," ",'Datos KOBO'!S1378," ",'Datos KOBO'!T1378," ",'Datos KOBO'!U1378)</f>
        <v xml:space="preserve">   </v>
      </c>
      <c r="C1378" s="5" t="str">
        <f>CONCATENATE('Datos KOBO'!V1378)</f>
        <v/>
      </c>
      <c r="D1378" s="5" t="str">
        <f>CONCATENATE('Datos KOBO'!W1378)</f>
        <v/>
      </c>
      <c r="E1378" s="5" t="str">
        <f>CONCATENATE('Datos KOBO'!Z1378)</f>
        <v/>
      </c>
      <c r="F1378" s="5" t="str">
        <f>CONCATENATE('Datos KOBO'!D1378,", ",'Datos KOBO'!E1378,", ",'Datos KOBO'!F1378,", ",'Datos KOBO'!G1378,", ",'Datos KOBO'!H1378,", ",'Datos KOBO'!I1378)</f>
        <v xml:space="preserve">, , , , , </v>
      </c>
      <c r="G1378" s="5" t="str">
        <f>CONCATENATE('Datos KOBO'!K1378,", ",'Datos KOBO'!L1378,", ",'Datos KOBO'!M1378,", ",'Datos KOBO'!N1378,", ",'Datos KOBO'!O1378,", ",'Datos KOBO'!P1378,", ",'Datos KOBO'!Q1378)</f>
        <v xml:space="preserve">, , , , , , </v>
      </c>
    </row>
    <row r="1379" spans="1:7" x14ac:dyDescent="0.25">
      <c r="A1379" s="3" t="str">
        <f>CONCATENATE('Datos KOBO'!AF1379)</f>
        <v/>
      </c>
      <c r="B1379" s="4" t="str">
        <f>CONCATENATE('Datos KOBO'!R1379," ",'Datos KOBO'!S1379," ",'Datos KOBO'!T1379," ",'Datos KOBO'!U1379)</f>
        <v xml:space="preserve">   </v>
      </c>
      <c r="C1379" s="5" t="str">
        <f>CONCATENATE('Datos KOBO'!V1379)</f>
        <v/>
      </c>
      <c r="D1379" s="5" t="str">
        <f>CONCATENATE('Datos KOBO'!W1379)</f>
        <v/>
      </c>
      <c r="E1379" s="5" t="str">
        <f>CONCATENATE('Datos KOBO'!Z1379)</f>
        <v/>
      </c>
      <c r="F1379" s="5" t="str">
        <f>CONCATENATE('Datos KOBO'!D1379,", ",'Datos KOBO'!E1379,", ",'Datos KOBO'!F1379,", ",'Datos KOBO'!G1379,", ",'Datos KOBO'!H1379,", ",'Datos KOBO'!I1379)</f>
        <v xml:space="preserve">, , , , , </v>
      </c>
      <c r="G1379" s="5" t="str">
        <f>CONCATENATE('Datos KOBO'!K1379,", ",'Datos KOBO'!L1379,", ",'Datos KOBO'!M1379,", ",'Datos KOBO'!N1379,", ",'Datos KOBO'!O1379,", ",'Datos KOBO'!P1379,", ",'Datos KOBO'!Q1379)</f>
        <v xml:space="preserve">, , , , , , </v>
      </c>
    </row>
    <row r="1380" spans="1:7" x14ac:dyDescent="0.25">
      <c r="A1380" s="3" t="str">
        <f>CONCATENATE('Datos KOBO'!AF1380)</f>
        <v/>
      </c>
      <c r="B1380" s="4" t="str">
        <f>CONCATENATE('Datos KOBO'!R1380," ",'Datos KOBO'!S1380," ",'Datos KOBO'!T1380," ",'Datos KOBO'!U1380)</f>
        <v xml:space="preserve">   </v>
      </c>
      <c r="C1380" s="5" t="str">
        <f>CONCATENATE('Datos KOBO'!V1380)</f>
        <v/>
      </c>
      <c r="D1380" s="5" t="str">
        <f>CONCATENATE('Datos KOBO'!W1380)</f>
        <v/>
      </c>
      <c r="E1380" s="5" t="str">
        <f>CONCATENATE('Datos KOBO'!Z1380)</f>
        <v/>
      </c>
      <c r="F1380" s="5" t="str">
        <f>CONCATENATE('Datos KOBO'!D1380,", ",'Datos KOBO'!E1380,", ",'Datos KOBO'!F1380,", ",'Datos KOBO'!G1380,", ",'Datos KOBO'!H1380,", ",'Datos KOBO'!I1380)</f>
        <v xml:space="preserve">, , , , , </v>
      </c>
      <c r="G1380" s="5" t="str">
        <f>CONCATENATE('Datos KOBO'!K1380,", ",'Datos KOBO'!L1380,", ",'Datos KOBO'!M1380,", ",'Datos KOBO'!N1380,", ",'Datos KOBO'!O1380,", ",'Datos KOBO'!P1380,", ",'Datos KOBO'!Q1380)</f>
        <v xml:space="preserve">, , , , , , </v>
      </c>
    </row>
    <row r="1381" spans="1:7" x14ac:dyDescent="0.25">
      <c r="A1381" s="3" t="str">
        <f>CONCATENATE('Datos KOBO'!AF1381)</f>
        <v/>
      </c>
      <c r="B1381" s="4" t="str">
        <f>CONCATENATE('Datos KOBO'!R1381," ",'Datos KOBO'!S1381," ",'Datos KOBO'!T1381," ",'Datos KOBO'!U1381)</f>
        <v xml:space="preserve">   </v>
      </c>
      <c r="C1381" s="5" t="str">
        <f>CONCATENATE('Datos KOBO'!V1381)</f>
        <v/>
      </c>
      <c r="D1381" s="5" t="str">
        <f>CONCATENATE('Datos KOBO'!W1381)</f>
        <v/>
      </c>
      <c r="E1381" s="5" t="str">
        <f>CONCATENATE('Datos KOBO'!Z1381)</f>
        <v/>
      </c>
      <c r="F1381" s="5" t="str">
        <f>CONCATENATE('Datos KOBO'!D1381,", ",'Datos KOBO'!E1381,", ",'Datos KOBO'!F1381,", ",'Datos KOBO'!G1381,", ",'Datos KOBO'!H1381,", ",'Datos KOBO'!I1381)</f>
        <v xml:space="preserve">, , , , , </v>
      </c>
      <c r="G1381" s="5" t="str">
        <f>CONCATENATE('Datos KOBO'!K1381,", ",'Datos KOBO'!L1381,", ",'Datos KOBO'!M1381,", ",'Datos KOBO'!N1381,", ",'Datos KOBO'!O1381,", ",'Datos KOBO'!P1381,", ",'Datos KOBO'!Q1381)</f>
        <v xml:space="preserve">, , , , , , </v>
      </c>
    </row>
    <row r="1382" spans="1:7" x14ac:dyDescent="0.25">
      <c r="A1382" s="3" t="str">
        <f>CONCATENATE('Datos KOBO'!AF1382)</f>
        <v/>
      </c>
      <c r="B1382" s="4" t="str">
        <f>CONCATENATE('Datos KOBO'!R1382," ",'Datos KOBO'!S1382," ",'Datos KOBO'!T1382," ",'Datos KOBO'!U1382)</f>
        <v xml:space="preserve">   </v>
      </c>
      <c r="C1382" s="5" t="str">
        <f>CONCATENATE('Datos KOBO'!V1382)</f>
        <v/>
      </c>
      <c r="D1382" s="5" t="str">
        <f>CONCATENATE('Datos KOBO'!W1382)</f>
        <v/>
      </c>
      <c r="E1382" s="5" t="str">
        <f>CONCATENATE('Datos KOBO'!Z1382)</f>
        <v/>
      </c>
      <c r="F1382" s="5" t="str">
        <f>CONCATENATE('Datos KOBO'!D1382,", ",'Datos KOBO'!E1382,", ",'Datos KOBO'!F1382,", ",'Datos KOBO'!G1382,", ",'Datos KOBO'!H1382,", ",'Datos KOBO'!I1382)</f>
        <v xml:space="preserve">, , , , , </v>
      </c>
      <c r="G1382" s="5" t="str">
        <f>CONCATENATE('Datos KOBO'!K1382,", ",'Datos KOBO'!L1382,", ",'Datos KOBO'!M1382,", ",'Datos KOBO'!N1382,", ",'Datos KOBO'!O1382,", ",'Datos KOBO'!P1382,", ",'Datos KOBO'!Q1382)</f>
        <v xml:space="preserve">, , , , , , </v>
      </c>
    </row>
    <row r="1383" spans="1:7" x14ac:dyDescent="0.25">
      <c r="A1383" s="3" t="str">
        <f>CONCATENATE('Datos KOBO'!AF1383)</f>
        <v/>
      </c>
      <c r="B1383" s="4" t="str">
        <f>CONCATENATE('Datos KOBO'!R1383," ",'Datos KOBO'!S1383," ",'Datos KOBO'!T1383," ",'Datos KOBO'!U1383)</f>
        <v xml:space="preserve">   </v>
      </c>
      <c r="C1383" s="5" t="str">
        <f>CONCATENATE('Datos KOBO'!V1383)</f>
        <v/>
      </c>
      <c r="D1383" s="5" t="str">
        <f>CONCATENATE('Datos KOBO'!W1383)</f>
        <v/>
      </c>
      <c r="E1383" s="5" t="str">
        <f>CONCATENATE('Datos KOBO'!Z1383)</f>
        <v/>
      </c>
      <c r="F1383" s="5" t="str">
        <f>CONCATENATE('Datos KOBO'!D1383,", ",'Datos KOBO'!E1383,", ",'Datos KOBO'!F1383,", ",'Datos KOBO'!G1383,", ",'Datos KOBO'!H1383,", ",'Datos KOBO'!I1383)</f>
        <v xml:space="preserve">, , , , , </v>
      </c>
      <c r="G1383" s="5" t="str">
        <f>CONCATENATE('Datos KOBO'!K1383,", ",'Datos KOBO'!L1383,", ",'Datos KOBO'!M1383,", ",'Datos KOBO'!N1383,", ",'Datos KOBO'!O1383,", ",'Datos KOBO'!P1383,", ",'Datos KOBO'!Q1383)</f>
        <v xml:space="preserve">, , , , , , </v>
      </c>
    </row>
    <row r="1384" spans="1:7" x14ac:dyDescent="0.25">
      <c r="A1384" s="3" t="str">
        <f>CONCATENATE('Datos KOBO'!AF1384)</f>
        <v/>
      </c>
      <c r="B1384" s="4" t="str">
        <f>CONCATENATE('Datos KOBO'!R1384," ",'Datos KOBO'!S1384," ",'Datos KOBO'!T1384," ",'Datos KOBO'!U1384)</f>
        <v xml:space="preserve">   </v>
      </c>
      <c r="C1384" s="5" t="str">
        <f>CONCATENATE('Datos KOBO'!V1384)</f>
        <v/>
      </c>
      <c r="D1384" s="5" t="str">
        <f>CONCATENATE('Datos KOBO'!W1384)</f>
        <v/>
      </c>
      <c r="E1384" s="5" t="str">
        <f>CONCATENATE('Datos KOBO'!Z1384)</f>
        <v/>
      </c>
      <c r="F1384" s="5" t="str">
        <f>CONCATENATE('Datos KOBO'!D1384,", ",'Datos KOBO'!E1384,", ",'Datos KOBO'!F1384,", ",'Datos KOBO'!G1384,", ",'Datos KOBO'!H1384,", ",'Datos KOBO'!I1384)</f>
        <v xml:space="preserve">, , , , , </v>
      </c>
      <c r="G1384" s="5" t="str">
        <f>CONCATENATE('Datos KOBO'!K1384,", ",'Datos KOBO'!L1384,", ",'Datos KOBO'!M1384,", ",'Datos KOBO'!N1384,", ",'Datos KOBO'!O1384,", ",'Datos KOBO'!P1384,", ",'Datos KOBO'!Q1384)</f>
        <v xml:space="preserve">, , , , , , </v>
      </c>
    </row>
    <row r="1385" spans="1:7" x14ac:dyDescent="0.25">
      <c r="A1385" s="3" t="str">
        <f>CONCATENATE('Datos KOBO'!AF1385)</f>
        <v/>
      </c>
      <c r="B1385" s="4" t="str">
        <f>CONCATENATE('Datos KOBO'!R1385," ",'Datos KOBO'!S1385," ",'Datos KOBO'!T1385," ",'Datos KOBO'!U1385)</f>
        <v xml:space="preserve">   </v>
      </c>
      <c r="C1385" s="5" t="str">
        <f>CONCATENATE('Datos KOBO'!V1385)</f>
        <v/>
      </c>
      <c r="D1385" s="5" t="str">
        <f>CONCATENATE('Datos KOBO'!W1385)</f>
        <v/>
      </c>
      <c r="E1385" s="5" t="str">
        <f>CONCATENATE('Datos KOBO'!Z1385)</f>
        <v/>
      </c>
      <c r="F1385" s="5" t="str">
        <f>CONCATENATE('Datos KOBO'!D1385,", ",'Datos KOBO'!E1385,", ",'Datos KOBO'!F1385,", ",'Datos KOBO'!G1385,", ",'Datos KOBO'!H1385,", ",'Datos KOBO'!I1385)</f>
        <v xml:space="preserve">, , , , , </v>
      </c>
      <c r="G1385" s="5" t="str">
        <f>CONCATENATE('Datos KOBO'!K1385,", ",'Datos KOBO'!L1385,", ",'Datos KOBO'!M1385,", ",'Datos KOBO'!N1385,", ",'Datos KOBO'!O1385,", ",'Datos KOBO'!P1385,", ",'Datos KOBO'!Q1385)</f>
        <v xml:space="preserve">, , , , , , </v>
      </c>
    </row>
    <row r="1386" spans="1:7" x14ac:dyDescent="0.25">
      <c r="A1386" s="3" t="str">
        <f>CONCATENATE('Datos KOBO'!AF1386)</f>
        <v/>
      </c>
      <c r="B1386" s="4" t="str">
        <f>CONCATENATE('Datos KOBO'!R1386," ",'Datos KOBO'!S1386," ",'Datos KOBO'!T1386," ",'Datos KOBO'!U1386)</f>
        <v xml:space="preserve">   </v>
      </c>
      <c r="C1386" s="5" t="str">
        <f>CONCATENATE('Datos KOBO'!V1386)</f>
        <v/>
      </c>
      <c r="D1386" s="5" t="str">
        <f>CONCATENATE('Datos KOBO'!W1386)</f>
        <v/>
      </c>
      <c r="E1386" s="5" t="str">
        <f>CONCATENATE('Datos KOBO'!Z1386)</f>
        <v/>
      </c>
      <c r="F1386" s="5" t="str">
        <f>CONCATENATE('Datos KOBO'!D1386,", ",'Datos KOBO'!E1386,", ",'Datos KOBO'!F1386,", ",'Datos KOBO'!G1386,", ",'Datos KOBO'!H1386,", ",'Datos KOBO'!I1386)</f>
        <v xml:space="preserve">, , , , , </v>
      </c>
      <c r="G1386" s="5" t="str">
        <f>CONCATENATE('Datos KOBO'!K1386,", ",'Datos KOBO'!L1386,", ",'Datos KOBO'!M1386,", ",'Datos KOBO'!N1386,", ",'Datos KOBO'!O1386,", ",'Datos KOBO'!P1386,", ",'Datos KOBO'!Q1386)</f>
        <v xml:space="preserve">, , , , , , </v>
      </c>
    </row>
    <row r="1387" spans="1:7" x14ac:dyDescent="0.25">
      <c r="A1387" s="3" t="str">
        <f>CONCATENATE('Datos KOBO'!AF1387)</f>
        <v/>
      </c>
      <c r="B1387" s="4" t="str">
        <f>CONCATENATE('Datos KOBO'!R1387," ",'Datos KOBO'!S1387," ",'Datos KOBO'!T1387," ",'Datos KOBO'!U1387)</f>
        <v xml:space="preserve">   </v>
      </c>
      <c r="C1387" s="5" t="str">
        <f>CONCATENATE('Datos KOBO'!V1387)</f>
        <v/>
      </c>
      <c r="D1387" s="5" t="str">
        <f>CONCATENATE('Datos KOBO'!W1387)</f>
        <v/>
      </c>
      <c r="E1387" s="5" t="str">
        <f>CONCATENATE('Datos KOBO'!Z1387)</f>
        <v/>
      </c>
      <c r="F1387" s="5" t="str">
        <f>CONCATENATE('Datos KOBO'!D1387,", ",'Datos KOBO'!E1387,", ",'Datos KOBO'!F1387,", ",'Datos KOBO'!G1387,", ",'Datos KOBO'!H1387,", ",'Datos KOBO'!I1387)</f>
        <v xml:space="preserve">, , , , , </v>
      </c>
      <c r="G1387" s="5" t="str">
        <f>CONCATENATE('Datos KOBO'!K1387,", ",'Datos KOBO'!L1387,", ",'Datos KOBO'!M1387,", ",'Datos KOBO'!N1387,", ",'Datos KOBO'!O1387,", ",'Datos KOBO'!P1387,", ",'Datos KOBO'!Q1387)</f>
        <v xml:space="preserve">, , , , , , </v>
      </c>
    </row>
    <row r="1388" spans="1:7" x14ac:dyDescent="0.25">
      <c r="A1388" s="3" t="str">
        <f>CONCATENATE('Datos KOBO'!AF1388)</f>
        <v/>
      </c>
      <c r="B1388" s="4" t="str">
        <f>CONCATENATE('Datos KOBO'!R1388," ",'Datos KOBO'!S1388," ",'Datos KOBO'!T1388," ",'Datos KOBO'!U1388)</f>
        <v xml:space="preserve">   </v>
      </c>
      <c r="C1388" s="5" t="str">
        <f>CONCATENATE('Datos KOBO'!V1388)</f>
        <v/>
      </c>
      <c r="D1388" s="5" t="str">
        <f>CONCATENATE('Datos KOBO'!W1388)</f>
        <v/>
      </c>
      <c r="E1388" s="5" t="str">
        <f>CONCATENATE('Datos KOBO'!Z1388)</f>
        <v/>
      </c>
      <c r="F1388" s="5" t="str">
        <f>CONCATENATE('Datos KOBO'!D1388,", ",'Datos KOBO'!E1388,", ",'Datos KOBO'!F1388,", ",'Datos KOBO'!G1388,", ",'Datos KOBO'!H1388,", ",'Datos KOBO'!I1388)</f>
        <v xml:space="preserve">, , , , , </v>
      </c>
      <c r="G1388" s="5" t="str">
        <f>CONCATENATE('Datos KOBO'!K1388,", ",'Datos KOBO'!L1388,", ",'Datos KOBO'!M1388,", ",'Datos KOBO'!N1388,", ",'Datos KOBO'!O1388,", ",'Datos KOBO'!P1388,", ",'Datos KOBO'!Q1388)</f>
        <v xml:space="preserve">, , , , , , </v>
      </c>
    </row>
    <row r="1389" spans="1:7" x14ac:dyDescent="0.25">
      <c r="A1389" s="3" t="str">
        <f>CONCATENATE('Datos KOBO'!AF1389)</f>
        <v/>
      </c>
      <c r="B1389" s="4" t="str">
        <f>CONCATENATE('Datos KOBO'!R1389," ",'Datos KOBO'!S1389," ",'Datos KOBO'!T1389," ",'Datos KOBO'!U1389)</f>
        <v xml:space="preserve">   </v>
      </c>
      <c r="C1389" s="5" t="str">
        <f>CONCATENATE('Datos KOBO'!V1389)</f>
        <v/>
      </c>
      <c r="D1389" s="5" t="str">
        <f>CONCATENATE('Datos KOBO'!W1389)</f>
        <v/>
      </c>
      <c r="E1389" s="5" t="str">
        <f>CONCATENATE('Datos KOBO'!Z1389)</f>
        <v/>
      </c>
      <c r="F1389" s="5" t="str">
        <f>CONCATENATE('Datos KOBO'!D1389,", ",'Datos KOBO'!E1389,", ",'Datos KOBO'!F1389,", ",'Datos KOBO'!G1389,", ",'Datos KOBO'!H1389,", ",'Datos KOBO'!I1389)</f>
        <v xml:space="preserve">, , , , , </v>
      </c>
      <c r="G1389" s="5" t="str">
        <f>CONCATENATE('Datos KOBO'!K1389,", ",'Datos KOBO'!L1389,", ",'Datos KOBO'!M1389,", ",'Datos KOBO'!N1389,", ",'Datos KOBO'!O1389,", ",'Datos KOBO'!P1389,", ",'Datos KOBO'!Q1389)</f>
        <v xml:space="preserve">, , , , , , </v>
      </c>
    </row>
    <row r="1390" spans="1:7" x14ac:dyDescent="0.25">
      <c r="A1390" s="3" t="str">
        <f>CONCATENATE('Datos KOBO'!AF1390)</f>
        <v/>
      </c>
      <c r="B1390" s="4" t="str">
        <f>CONCATENATE('Datos KOBO'!R1390," ",'Datos KOBO'!S1390," ",'Datos KOBO'!T1390," ",'Datos KOBO'!U1390)</f>
        <v xml:space="preserve">   </v>
      </c>
      <c r="C1390" s="5" t="str">
        <f>CONCATENATE('Datos KOBO'!V1390)</f>
        <v/>
      </c>
      <c r="D1390" s="5" t="str">
        <f>CONCATENATE('Datos KOBO'!W1390)</f>
        <v/>
      </c>
      <c r="E1390" s="5" t="str">
        <f>CONCATENATE('Datos KOBO'!Z1390)</f>
        <v/>
      </c>
      <c r="F1390" s="5" t="str">
        <f>CONCATENATE('Datos KOBO'!D1390,", ",'Datos KOBO'!E1390,", ",'Datos KOBO'!F1390,", ",'Datos KOBO'!G1390,", ",'Datos KOBO'!H1390,", ",'Datos KOBO'!I1390)</f>
        <v xml:space="preserve">, , , , , </v>
      </c>
      <c r="G1390" s="5" t="str">
        <f>CONCATENATE('Datos KOBO'!K1390,", ",'Datos KOBO'!L1390,", ",'Datos KOBO'!M1390,", ",'Datos KOBO'!N1390,", ",'Datos KOBO'!O1390,", ",'Datos KOBO'!P1390,", ",'Datos KOBO'!Q1390)</f>
        <v xml:space="preserve">, , , , , , </v>
      </c>
    </row>
    <row r="1391" spans="1:7" x14ac:dyDescent="0.25">
      <c r="A1391" s="3" t="str">
        <f>CONCATENATE('Datos KOBO'!AF1391)</f>
        <v/>
      </c>
      <c r="B1391" s="4" t="str">
        <f>CONCATENATE('Datos KOBO'!R1391," ",'Datos KOBO'!S1391," ",'Datos KOBO'!T1391," ",'Datos KOBO'!U1391)</f>
        <v xml:space="preserve">   </v>
      </c>
      <c r="C1391" s="5" t="str">
        <f>CONCATENATE('Datos KOBO'!V1391)</f>
        <v/>
      </c>
      <c r="D1391" s="5" t="str">
        <f>CONCATENATE('Datos KOBO'!W1391)</f>
        <v/>
      </c>
      <c r="E1391" s="5" t="str">
        <f>CONCATENATE('Datos KOBO'!Z1391)</f>
        <v/>
      </c>
      <c r="F1391" s="5" t="str">
        <f>CONCATENATE('Datos KOBO'!D1391,", ",'Datos KOBO'!E1391,", ",'Datos KOBO'!F1391,", ",'Datos KOBO'!G1391,", ",'Datos KOBO'!H1391,", ",'Datos KOBO'!I1391)</f>
        <v xml:space="preserve">, , , , , </v>
      </c>
      <c r="G1391" s="5" t="str">
        <f>CONCATENATE('Datos KOBO'!K1391,", ",'Datos KOBO'!L1391,", ",'Datos KOBO'!M1391,", ",'Datos KOBO'!N1391,", ",'Datos KOBO'!O1391,", ",'Datos KOBO'!P1391,", ",'Datos KOBO'!Q1391)</f>
        <v xml:space="preserve">, , , , , , </v>
      </c>
    </row>
    <row r="1392" spans="1:7" x14ac:dyDescent="0.25">
      <c r="A1392" s="3" t="str">
        <f>CONCATENATE('Datos KOBO'!AF1392)</f>
        <v/>
      </c>
      <c r="B1392" s="4" t="str">
        <f>CONCATENATE('Datos KOBO'!R1392," ",'Datos KOBO'!S1392," ",'Datos KOBO'!T1392," ",'Datos KOBO'!U1392)</f>
        <v xml:space="preserve">   </v>
      </c>
      <c r="C1392" s="5" t="str">
        <f>CONCATENATE('Datos KOBO'!V1392)</f>
        <v/>
      </c>
      <c r="D1392" s="5" t="str">
        <f>CONCATENATE('Datos KOBO'!W1392)</f>
        <v/>
      </c>
      <c r="E1392" s="5" t="str">
        <f>CONCATENATE('Datos KOBO'!Z1392)</f>
        <v/>
      </c>
      <c r="F1392" s="5" t="str">
        <f>CONCATENATE('Datos KOBO'!D1392,", ",'Datos KOBO'!E1392,", ",'Datos KOBO'!F1392,", ",'Datos KOBO'!G1392,", ",'Datos KOBO'!H1392,", ",'Datos KOBO'!I1392)</f>
        <v xml:space="preserve">, , , , , </v>
      </c>
      <c r="G1392" s="5" t="str">
        <f>CONCATENATE('Datos KOBO'!K1392,", ",'Datos KOBO'!L1392,", ",'Datos KOBO'!M1392,", ",'Datos KOBO'!N1392,", ",'Datos KOBO'!O1392,", ",'Datos KOBO'!P1392,", ",'Datos KOBO'!Q1392)</f>
        <v xml:space="preserve">, , , , , , </v>
      </c>
    </row>
    <row r="1393" spans="1:7" x14ac:dyDescent="0.25">
      <c r="A1393" s="3" t="str">
        <f>CONCATENATE('Datos KOBO'!AF1393)</f>
        <v/>
      </c>
      <c r="B1393" s="4" t="str">
        <f>CONCATENATE('Datos KOBO'!R1393," ",'Datos KOBO'!S1393," ",'Datos KOBO'!T1393," ",'Datos KOBO'!U1393)</f>
        <v xml:space="preserve">   </v>
      </c>
      <c r="C1393" s="5" t="str">
        <f>CONCATENATE('Datos KOBO'!V1393)</f>
        <v/>
      </c>
      <c r="D1393" s="5" t="str">
        <f>CONCATENATE('Datos KOBO'!W1393)</f>
        <v/>
      </c>
      <c r="E1393" s="5" t="str">
        <f>CONCATENATE('Datos KOBO'!Z1393)</f>
        <v/>
      </c>
      <c r="F1393" s="5" t="str">
        <f>CONCATENATE('Datos KOBO'!D1393,", ",'Datos KOBO'!E1393,", ",'Datos KOBO'!F1393,", ",'Datos KOBO'!G1393,", ",'Datos KOBO'!H1393,", ",'Datos KOBO'!I1393)</f>
        <v xml:space="preserve">, , , , , </v>
      </c>
      <c r="G1393" s="5" t="str">
        <f>CONCATENATE('Datos KOBO'!K1393,", ",'Datos KOBO'!L1393,", ",'Datos KOBO'!M1393,", ",'Datos KOBO'!N1393,", ",'Datos KOBO'!O1393,", ",'Datos KOBO'!P1393,", ",'Datos KOBO'!Q1393)</f>
        <v xml:space="preserve">, , , , , , </v>
      </c>
    </row>
    <row r="1394" spans="1:7" x14ac:dyDescent="0.25">
      <c r="A1394" s="3" t="str">
        <f>CONCATENATE('Datos KOBO'!AF1394)</f>
        <v/>
      </c>
      <c r="B1394" s="4" t="str">
        <f>CONCATENATE('Datos KOBO'!R1394," ",'Datos KOBO'!S1394," ",'Datos KOBO'!T1394," ",'Datos KOBO'!U1394)</f>
        <v xml:space="preserve">   </v>
      </c>
      <c r="C1394" s="5" t="str">
        <f>CONCATENATE('Datos KOBO'!V1394)</f>
        <v/>
      </c>
      <c r="D1394" s="5" t="str">
        <f>CONCATENATE('Datos KOBO'!W1394)</f>
        <v/>
      </c>
      <c r="E1394" s="5" t="str">
        <f>CONCATENATE('Datos KOBO'!Z1394)</f>
        <v/>
      </c>
      <c r="F1394" s="5" t="str">
        <f>CONCATENATE('Datos KOBO'!D1394,", ",'Datos KOBO'!E1394,", ",'Datos KOBO'!F1394,", ",'Datos KOBO'!G1394,", ",'Datos KOBO'!H1394,", ",'Datos KOBO'!I1394)</f>
        <v xml:space="preserve">, , , , , </v>
      </c>
      <c r="G1394" s="5" t="str">
        <f>CONCATENATE('Datos KOBO'!K1394,", ",'Datos KOBO'!L1394,", ",'Datos KOBO'!M1394,", ",'Datos KOBO'!N1394,", ",'Datos KOBO'!O1394,", ",'Datos KOBO'!P1394,", ",'Datos KOBO'!Q1394)</f>
        <v xml:space="preserve">, , , , , , </v>
      </c>
    </row>
    <row r="1395" spans="1:7" x14ac:dyDescent="0.25">
      <c r="A1395" s="3" t="str">
        <f>CONCATENATE('Datos KOBO'!AF1395)</f>
        <v/>
      </c>
      <c r="B1395" s="4" t="str">
        <f>CONCATENATE('Datos KOBO'!R1395," ",'Datos KOBO'!S1395," ",'Datos KOBO'!T1395," ",'Datos KOBO'!U1395)</f>
        <v xml:space="preserve">   </v>
      </c>
      <c r="C1395" s="5" t="str">
        <f>CONCATENATE('Datos KOBO'!V1395)</f>
        <v/>
      </c>
      <c r="D1395" s="5" t="str">
        <f>CONCATENATE('Datos KOBO'!W1395)</f>
        <v/>
      </c>
      <c r="E1395" s="5" t="str">
        <f>CONCATENATE('Datos KOBO'!Z1395)</f>
        <v/>
      </c>
      <c r="F1395" s="5" t="str">
        <f>CONCATENATE('Datos KOBO'!D1395,", ",'Datos KOBO'!E1395,", ",'Datos KOBO'!F1395,", ",'Datos KOBO'!G1395,", ",'Datos KOBO'!H1395,", ",'Datos KOBO'!I1395)</f>
        <v xml:space="preserve">, , , , , </v>
      </c>
      <c r="G1395" s="5" t="str">
        <f>CONCATENATE('Datos KOBO'!K1395,", ",'Datos KOBO'!L1395,", ",'Datos KOBO'!M1395,", ",'Datos KOBO'!N1395,", ",'Datos KOBO'!O1395,", ",'Datos KOBO'!P1395,", ",'Datos KOBO'!Q1395)</f>
        <v xml:space="preserve">, , , , , , </v>
      </c>
    </row>
    <row r="1396" spans="1:7" x14ac:dyDescent="0.25">
      <c r="A1396" s="3" t="str">
        <f>CONCATENATE('Datos KOBO'!AF1396)</f>
        <v/>
      </c>
      <c r="B1396" s="4" t="str">
        <f>CONCATENATE('Datos KOBO'!R1396," ",'Datos KOBO'!S1396," ",'Datos KOBO'!T1396," ",'Datos KOBO'!U1396)</f>
        <v xml:space="preserve">   </v>
      </c>
      <c r="C1396" s="5" t="str">
        <f>CONCATENATE('Datos KOBO'!V1396)</f>
        <v/>
      </c>
      <c r="D1396" s="5" t="str">
        <f>CONCATENATE('Datos KOBO'!W1396)</f>
        <v/>
      </c>
      <c r="E1396" s="5" t="str">
        <f>CONCATENATE('Datos KOBO'!Z1396)</f>
        <v/>
      </c>
      <c r="F1396" s="5" t="str">
        <f>CONCATENATE('Datos KOBO'!D1396,", ",'Datos KOBO'!E1396,", ",'Datos KOBO'!F1396,", ",'Datos KOBO'!G1396,", ",'Datos KOBO'!H1396,", ",'Datos KOBO'!I1396)</f>
        <v xml:space="preserve">, , , , , </v>
      </c>
      <c r="G1396" s="5" t="str">
        <f>CONCATENATE('Datos KOBO'!K1396,", ",'Datos KOBO'!L1396,", ",'Datos KOBO'!M1396,", ",'Datos KOBO'!N1396,", ",'Datos KOBO'!O1396,", ",'Datos KOBO'!P1396,", ",'Datos KOBO'!Q1396)</f>
        <v xml:space="preserve">, , , , , , </v>
      </c>
    </row>
    <row r="1397" spans="1:7" x14ac:dyDescent="0.25">
      <c r="A1397" s="3" t="str">
        <f>CONCATENATE('Datos KOBO'!AF1397)</f>
        <v/>
      </c>
      <c r="B1397" s="4" t="str">
        <f>CONCATENATE('Datos KOBO'!R1397," ",'Datos KOBO'!S1397," ",'Datos KOBO'!T1397," ",'Datos KOBO'!U1397)</f>
        <v xml:space="preserve">   </v>
      </c>
      <c r="C1397" s="5" t="str">
        <f>CONCATENATE('Datos KOBO'!V1397)</f>
        <v/>
      </c>
      <c r="D1397" s="5" t="str">
        <f>CONCATENATE('Datos KOBO'!W1397)</f>
        <v/>
      </c>
      <c r="E1397" s="5" t="str">
        <f>CONCATENATE('Datos KOBO'!Z1397)</f>
        <v/>
      </c>
      <c r="F1397" s="5" t="str">
        <f>CONCATENATE('Datos KOBO'!D1397,", ",'Datos KOBO'!E1397,", ",'Datos KOBO'!F1397,", ",'Datos KOBO'!G1397,", ",'Datos KOBO'!H1397,", ",'Datos KOBO'!I1397)</f>
        <v xml:space="preserve">, , , , , </v>
      </c>
      <c r="G1397" s="5" t="str">
        <f>CONCATENATE('Datos KOBO'!K1397,", ",'Datos KOBO'!L1397,", ",'Datos KOBO'!M1397,", ",'Datos KOBO'!N1397,", ",'Datos KOBO'!O1397,", ",'Datos KOBO'!P1397,", ",'Datos KOBO'!Q1397)</f>
        <v xml:space="preserve">, , , , , , </v>
      </c>
    </row>
    <row r="1398" spans="1:7" x14ac:dyDescent="0.25">
      <c r="A1398" s="3" t="str">
        <f>CONCATENATE('Datos KOBO'!AF1398)</f>
        <v/>
      </c>
      <c r="B1398" s="4" t="str">
        <f>CONCATENATE('Datos KOBO'!R1398," ",'Datos KOBO'!S1398," ",'Datos KOBO'!T1398," ",'Datos KOBO'!U1398)</f>
        <v xml:space="preserve">   </v>
      </c>
      <c r="C1398" s="5" t="str">
        <f>CONCATENATE('Datos KOBO'!V1398)</f>
        <v/>
      </c>
      <c r="D1398" s="5" t="str">
        <f>CONCATENATE('Datos KOBO'!W1398)</f>
        <v/>
      </c>
      <c r="E1398" s="5" t="str">
        <f>CONCATENATE('Datos KOBO'!Z1398)</f>
        <v/>
      </c>
      <c r="F1398" s="5" t="str">
        <f>CONCATENATE('Datos KOBO'!D1398,", ",'Datos KOBO'!E1398,", ",'Datos KOBO'!F1398,", ",'Datos KOBO'!G1398,", ",'Datos KOBO'!H1398,", ",'Datos KOBO'!I1398)</f>
        <v xml:space="preserve">, , , , , </v>
      </c>
      <c r="G1398" s="5" t="str">
        <f>CONCATENATE('Datos KOBO'!K1398,", ",'Datos KOBO'!L1398,", ",'Datos KOBO'!M1398,", ",'Datos KOBO'!N1398,", ",'Datos KOBO'!O1398,", ",'Datos KOBO'!P1398,", ",'Datos KOBO'!Q1398)</f>
        <v xml:space="preserve">, , , , , , </v>
      </c>
    </row>
    <row r="1399" spans="1:7" x14ac:dyDescent="0.25">
      <c r="A1399" s="3" t="str">
        <f>CONCATENATE('Datos KOBO'!AF1399)</f>
        <v/>
      </c>
      <c r="B1399" s="4" t="str">
        <f>CONCATENATE('Datos KOBO'!R1399," ",'Datos KOBO'!S1399," ",'Datos KOBO'!T1399," ",'Datos KOBO'!U1399)</f>
        <v xml:space="preserve">   </v>
      </c>
      <c r="C1399" s="5" t="str">
        <f>CONCATENATE('Datos KOBO'!V1399)</f>
        <v/>
      </c>
      <c r="D1399" s="5" t="str">
        <f>CONCATENATE('Datos KOBO'!W1399)</f>
        <v/>
      </c>
      <c r="E1399" s="5" t="str">
        <f>CONCATENATE('Datos KOBO'!Z1399)</f>
        <v/>
      </c>
      <c r="F1399" s="5" t="str">
        <f>CONCATENATE('Datos KOBO'!D1399,", ",'Datos KOBO'!E1399,", ",'Datos KOBO'!F1399,", ",'Datos KOBO'!G1399,", ",'Datos KOBO'!H1399,", ",'Datos KOBO'!I1399)</f>
        <v xml:space="preserve">, , , , , </v>
      </c>
      <c r="G1399" s="5" t="str">
        <f>CONCATENATE('Datos KOBO'!K1399,", ",'Datos KOBO'!L1399,", ",'Datos KOBO'!M1399,", ",'Datos KOBO'!N1399,", ",'Datos KOBO'!O1399,", ",'Datos KOBO'!P1399,", ",'Datos KOBO'!Q1399)</f>
        <v xml:space="preserve">, , , , , , </v>
      </c>
    </row>
    <row r="1400" spans="1:7" x14ac:dyDescent="0.25">
      <c r="A1400" s="3" t="str">
        <f>CONCATENATE('Datos KOBO'!AF1400)</f>
        <v/>
      </c>
      <c r="B1400" s="4" t="str">
        <f>CONCATENATE('Datos KOBO'!R1400," ",'Datos KOBO'!S1400," ",'Datos KOBO'!T1400," ",'Datos KOBO'!U1400)</f>
        <v xml:space="preserve">   </v>
      </c>
      <c r="C1400" s="5" t="str">
        <f>CONCATENATE('Datos KOBO'!V1400)</f>
        <v/>
      </c>
      <c r="D1400" s="5" t="str">
        <f>CONCATENATE('Datos KOBO'!W1400)</f>
        <v/>
      </c>
      <c r="E1400" s="5" t="str">
        <f>CONCATENATE('Datos KOBO'!Z1400)</f>
        <v/>
      </c>
      <c r="F1400" s="5" t="str">
        <f>CONCATENATE('Datos KOBO'!D1400,", ",'Datos KOBO'!E1400,", ",'Datos KOBO'!F1400,", ",'Datos KOBO'!G1400,", ",'Datos KOBO'!H1400,", ",'Datos KOBO'!I1400)</f>
        <v xml:space="preserve">, , , , , </v>
      </c>
      <c r="G1400" s="5" t="str">
        <f>CONCATENATE('Datos KOBO'!K1400,", ",'Datos KOBO'!L1400,", ",'Datos KOBO'!M1400,", ",'Datos KOBO'!N1400,", ",'Datos KOBO'!O1400,", ",'Datos KOBO'!P1400,", ",'Datos KOBO'!Q1400)</f>
        <v xml:space="preserve">, , , , , , </v>
      </c>
    </row>
    <row r="1401" spans="1:7" x14ac:dyDescent="0.25">
      <c r="A1401" s="3" t="str">
        <f>CONCATENATE('Datos KOBO'!AF1401)</f>
        <v/>
      </c>
      <c r="B1401" s="4" t="str">
        <f>CONCATENATE('Datos KOBO'!R1401," ",'Datos KOBO'!S1401," ",'Datos KOBO'!T1401," ",'Datos KOBO'!U1401)</f>
        <v xml:space="preserve">   </v>
      </c>
      <c r="C1401" s="5" t="str">
        <f>CONCATENATE('Datos KOBO'!V1401)</f>
        <v/>
      </c>
      <c r="D1401" s="5" t="str">
        <f>CONCATENATE('Datos KOBO'!W1401)</f>
        <v/>
      </c>
      <c r="E1401" s="5" t="str">
        <f>CONCATENATE('Datos KOBO'!Z1401)</f>
        <v/>
      </c>
      <c r="F1401" s="5" t="str">
        <f>CONCATENATE('Datos KOBO'!D1401,", ",'Datos KOBO'!E1401,", ",'Datos KOBO'!F1401,", ",'Datos KOBO'!G1401,", ",'Datos KOBO'!H1401,", ",'Datos KOBO'!I1401)</f>
        <v xml:space="preserve">, , , , , </v>
      </c>
      <c r="G1401" s="5" t="str">
        <f>CONCATENATE('Datos KOBO'!K1401,", ",'Datos KOBO'!L1401,", ",'Datos KOBO'!M1401,", ",'Datos KOBO'!N1401,", ",'Datos KOBO'!O1401,", ",'Datos KOBO'!P1401,", ",'Datos KOBO'!Q1401)</f>
        <v xml:space="preserve">, , , , , , </v>
      </c>
    </row>
    <row r="1402" spans="1:7" x14ac:dyDescent="0.25">
      <c r="A1402" s="3" t="str">
        <f>CONCATENATE('Datos KOBO'!AF1402)</f>
        <v/>
      </c>
      <c r="B1402" s="4" t="str">
        <f>CONCATENATE('Datos KOBO'!R1402," ",'Datos KOBO'!S1402," ",'Datos KOBO'!T1402," ",'Datos KOBO'!U1402)</f>
        <v xml:space="preserve">   </v>
      </c>
      <c r="C1402" s="5" t="str">
        <f>CONCATENATE('Datos KOBO'!V1402)</f>
        <v/>
      </c>
      <c r="D1402" s="5" t="str">
        <f>CONCATENATE('Datos KOBO'!W1402)</f>
        <v/>
      </c>
      <c r="E1402" s="5" t="str">
        <f>CONCATENATE('Datos KOBO'!Z1402)</f>
        <v/>
      </c>
      <c r="F1402" s="5" t="str">
        <f>CONCATENATE('Datos KOBO'!D1402,", ",'Datos KOBO'!E1402,", ",'Datos KOBO'!F1402,", ",'Datos KOBO'!G1402,", ",'Datos KOBO'!H1402,", ",'Datos KOBO'!I1402)</f>
        <v xml:space="preserve">, , , , , </v>
      </c>
      <c r="G1402" s="5" t="str">
        <f>CONCATENATE('Datos KOBO'!K1402,", ",'Datos KOBO'!L1402,", ",'Datos KOBO'!M1402,", ",'Datos KOBO'!N1402,", ",'Datos KOBO'!O1402,", ",'Datos KOBO'!P1402,", ",'Datos KOBO'!Q1402)</f>
        <v xml:space="preserve">, , , , , , </v>
      </c>
    </row>
    <row r="1403" spans="1:7" x14ac:dyDescent="0.25">
      <c r="A1403" s="3" t="str">
        <f>CONCATENATE('Datos KOBO'!AF1403)</f>
        <v/>
      </c>
      <c r="B1403" s="4" t="str">
        <f>CONCATENATE('Datos KOBO'!R1403," ",'Datos KOBO'!S1403," ",'Datos KOBO'!T1403," ",'Datos KOBO'!U1403)</f>
        <v xml:space="preserve">   </v>
      </c>
      <c r="C1403" s="5" t="str">
        <f>CONCATENATE('Datos KOBO'!V1403)</f>
        <v/>
      </c>
      <c r="D1403" s="5" t="str">
        <f>CONCATENATE('Datos KOBO'!W1403)</f>
        <v/>
      </c>
      <c r="E1403" s="5" t="str">
        <f>CONCATENATE('Datos KOBO'!Z1403)</f>
        <v/>
      </c>
      <c r="F1403" s="5" t="str">
        <f>CONCATENATE('Datos KOBO'!D1403,", ",'Datos KOBO'!E1403,", ",'Datos KOBO'!F1403,", ",'Datos KOBO'!G1403,", ",'Datos KOBO'!H1403,", ",'Datos KOBO'!I1403)</f>
        <v xml:space="preserve">, , , , , </v>
      </c>
      <c r="G1403" s="5" t="str">
        <f>CONCATENATE('Datos KOBO'!K1403,", ",'Datos KOBO'!L1403,", ",'Datos KOBO'!M1403,", ",'Datos KOBO'!N1403,", ",'Datos KOBO'!O1403,", ",'Datos KOBO'!P1403,", ",'Datos KOBO'!Q1403)</f>
        <v xml:space="preserve">, , , , , , </v>
      </c>
    </row>
    <row r="1404" spans="1:7" x14ac:dyDescent="0.25">
      <c r="A1404" s="3" t="str">
        <f>CONCATENATE('Datos KOBO'!AF1404)</f>
        <v/>
      </c>
      <c r="B1404" s="4" t="str">
        <f>CONCATENATE('Datos KOBO'!R1404," ",'Datos KOBO'!S1404," ",'Datos KOBO'!T1404," ",'Datos KOBO'!U1404)</f>
        <v xml:space="preserve">   </v>
      </c>
      <c r="C1404" s="5" t="str">
        <f>CONCATENATE('Datos KOBO'!V1404)</f>
        <v/>
      </c>
      <c r="D1404" s="5" t="str">
        <f>CONCATENATE('Datos KOBO'!W1404)</f>
        <v/>
      </c>
      <c r="E1404" s="5" t="str">
        <f>CONCATENATE('Datos KOBO'!Z1404)</f>
        <v/>
      </c>
      <c r="F1404" s="5" t="str">
        <f>CONCATENATE('Datos KOBO'!D1404,", ",'Datos KOBO'!E1404,", ",'Datos KOBO'!F1404,", ",'Datos KOBO'!G1404,", ",'Datos KOBO'!H1404,", ",'Datos KOBO'!I1404)</f>
        <v xml:space="preserve">, , , , , </v>
      </c>
      <c r="G1404" s="5" t="str">
        <f>CONCATENATE('Datos KOBO'!K1404,", ",'Datos KOBO'!L1404,", ",'Datos KOBO'!M1404,", ",'Datos KOBO'!N1404,", ",'Datos KOBO'!O1404,", ",'Datos KOBO'!P1404,", ",'Datos KOBO'!Q1404)</f>
        <v xml:space="preserve">, , , , , , </v>
      </c>
    </row>
    <row r="1405" spans="1:7" x14ac:dyDescent="0.25">
      <c r="A1405" s="3" t="str">
        <f>CONCATENATE('Datos KOBO'!AF1405)</f>
        <v/>
      </c>
      <c r="B1405" s="4" t="str">
        <f>CONCATENATE('Datos KOBO'!R1405," ",'Datos KOBO'!S1405," ",'Datos KOBO'!T1405," ",'Datos KOBO'!U1405)</f>
        <v xml:space="preserve">   </v>
      </c>
      <c r="C1405" s="5" t="str">
        <f>CONCATENATE('Datos KOBO'!V1405)</f>
        <v/>
      </c>
      <c r="D1405" s="5" t="str">
        <f>CONCATENATE('Datos KOBO'!W1405)</f>
        <v/>
      </c>
      <c r="E1405" s="5" t="str">
        <f>CONCATENATE('Datos KOBO'!Z1405)</f>
        <v/>
      </c>
      <c r="F1405" s="5" t="str">
        <f>CONCATENATE('Datos KOBO'!D1405,", ",'Datos KOBO'!E1405,", ",'Datos KOBO'!F1405,", ",'Datos KOBO'!G1405,", ",'Datos KOBO'!H1405,", ",'Datos KOBO'!I1405)</f>
        <v xml:space="preserve">, , , , , </v>
      </c>
      <c r="G1405" s="5" t="str">
        <f>CONCATENATE('Datos KOBO'!K1405,", ",'Datos KOBO'!L1405,", ",'Datos KOBO'!M1405,", ",'Datos KOBO'!N1405,", ",'Datos KOBO'!O1405,", ",'Datos KOBO'!P1405,", ",'Datos KOBO'!Q1405)</f>
        <v xml:space="preserve">, , , , , , </v>
      </c>
    </row>
    <row r="1406" spans="1:7" x14ac:dyDescent="0.25">
      <c r="A1406" s="3" t="str">
        <f>CONCATENATE('Datos KOBO'!AF1406)</f>
        <v/>
      </c>
      <c r="B1406" s="4" t="str">
        <f>CONCATENATE('Datos KOBO'!R1406," ",'Datos KOBO'!S1406," ",'Datos KOBO'!T1406," ",'Datos KOBO'!U1406)</f>
        <v xml:space="preserve">   </v>
      </c>
      <c r="C1406" s="5" t="str">
        <f>CONCATENATE('Datos KOBO'!V1406)</f>
        <v/>
      </c>
      <c r="D1406" s="5" t="str">
        <f>CONCATENATE('Datos KOBO'!W1406)</f>
        <v/>
      </c>
      <c r="E1406" s="5" t="str">
        <f>CONCATENATE('Datos KOBO'!Z1406)</f>
        <v/>
      </c>
      <c r="F1406" s="5" t="str">
        <f>CONCATENATE('Datos KOBO'!D1406,", ",'Datos KOBO'!E1406,", ",'Datos KOBO'!F1406,", ",'Datos KOBO'!G1406,", ",'Datos KOBO'!H1406,", ",'Datos KOBO'!I1406)</f>
        <v xml:space="preserve">, , , , , </v>
      </c>
      <c r="G1406" s="5" t="str">
        <f>CONCATENATE('Datos KOBO'!K1406,", ",'Datos KOBO'!L1406,", ",'Datos KOBO'!M1406,", ",'Datos KOBO'!N1406,", ",'Datos KOBO'!O1406,", ",'Datos KOBO'!P1406,", ",'Datos KOBO'!Q1406)</f>
        <v xml:space="preserve">, , , , , , </v>
      </c>
    </row>
    <row r="1407" spans="1:7" x14ac:dyDescent="0.25">
      <c r="A1407" s="3" t="str">
        <f>CONCATENATE('Datos KOBO'!AF1407)</f>
        <v/>
      </c>
      <c r="B1407" s="4" t="str">
        <f>CONCATENATE('Datos KOBO'!R1407," ",'Datos KOBO'!S1407," ",'Datos KOBO'!T1407," ",'Datos KOBO'!U1407)</f>
        <v xml:space="preserve">   </v>
      </c>
      <c r="C1407" s="5" t="str">
        <f>CONCATENATE('Datos KOBO'!V1407)</f>
        <v/>
      </c>
      <c r="D1407" s="5" t="str">
        <f>CONCATENATE('Datos KOBO'!W1407)</f>
        <v/>
      </c>
      <c r="E1407" s="5" t="str">
        <f>CONCATENATE('Datos KOBO'!Z1407)</f>
        <v/>
      </c>
      <c r="F1407" s="5" t="str">
        <f>CONCATENATE('Datos KOBO'!D1407,", ",'Datos KOBO'!E1407,", ",'Datos KOBO'!F1407,", ",'Datos KOBO'!G1407,", ",'Datos KOBO'!H1407,", ",'Datos KOBO'!I1407)</f>
        <v xml:space="preserve">, , , , , </v>
      </c>
      <c r="G1407" s="5" t="str">
        <f>CONCATENATE('Datos KOBO'!K1407,", ",'Datos KOBO'!L1407,", ",'Datos KOBO'!M1407,", ",'Datos KOBO'!N1407,", ",'Datos KOBO'!O1407,", ",'Datos KOBO'!P1407,", ",'Datos KOBO'!Q1407)</f>
        <v xml:space="preserve">, , , , , , </v>
      </c>
    </row>
    <row r="1408" spans="1:7" x14ac:dyDescent="0.25">
      <c r="A1408" s="3" t="str">
        <f>CONCATENATE('Datos KOBO'!AF1408)</f>
        <v/>
      </c>
      <c r="B1408" s="4" t="str">
        <f>CONCATENATE('Datos KOBO'!R1408," ",'Datos KOBO'!S1408," ",'Datos KOBO'!T1408," ",'Datos KOBO'!U1408)</f>
        <v xml:space="preserve">   </v>
      </c>
      <c r="C1408" s="5" t="str">
        <f>CONCATENATE('Datos KOBO'!V1408)</f>
        <v/>
      </c>
      <c r="D1408" s="5" t="str">
        <f>CONCATENATE('Datos KOBO'!W1408)</f>
        <v/>
      </c>
      <c r="E1408" s="5" t="str">
        <f>CONCATENATE('Datos KOBO'!Z1408)</f>
        <v/>
      </c>
      <c r="F1408" s="5" t="str">
        <f>CONCATENATE('Datos KOBO'!D1408,", ",'Datos KOBO'!E1408,", ",'Datos KOBO'!F1408,", ",'Datos KOBO'!G1408,", ",'Datos KOBO'!H1408,", ",'Datos KOBO'!I1408)</f>
        <v xml:space="preserve">, , , , , </v>
      </c>
      <c r="G1408" s="5" t="str">
        <f>CONCATENATE('Datos KOBO'!K1408,", ",'Datos KOBO'!L1408,", ",'Datos KOBO'!M1408,", ",'Datos KOBO'!N1408,", ",'Datos KOBO'!O1408,", ",'Datos KOBO'!P1408,", ",'Datos KOBO'!Q1408)</f>
        <v xml:space="preserve">, , , , , , </v>
      </c>
    </row>
    <row r="1409" spans="1:7" x14ac:dyDescent="0.25">
      <c r="A1409" s="3" t="str">
        <f>CONCATENATE('Datos KOBO'!AF1409)</f>
        <v/>
      </c>
      <c r="B1409" s="4" t="str">
        <f>CONCATENATE('Datos KOBO'!R1409," ",'Datos KOBO'!S1409," ",'Datos KOBO'!T1409," ",'Datos KOBO'!U1409)</f>
        <v xml:space="preserve">   </v>
      </c>
      <c r="C1409" s="5" t="str">
        <f>CONCATENATE('Datos KOBO'!V1409)</f>
        <v/>
      </c>
      <c r="D1409" s="5" t="str">
        <f>CONCATENATE('Datos KOBO'!W1409)</f>
        <v/>
      </c>
      <c r="E1409" s="5" t="str">
        <f>CONCATENATE('Datos KOBO'!Z1409)</f>
        <v/>
      </c>
      <c r="F1409" s="5" t="str">
        <f>CONCATENATE('Datos KOBO'!D1409,", ",'Datos KOBO'!E1409,", ",'Datos KOBO'!F1409,", ",'Datos KOBO'!G1409,", ",'Datos KOBO'!H1409,", ",'Datos KOBO'!I1409)</f>
        <v xml:space="preserve">, , , , , </v>
      </c>
      <c r="G1409" s="5" t="str">
        <f>CONCATENATE('Datos KOBO'!K1409,", ",'Datos KOBO'!L1409,", ",'Datos KOBO'!M1409,", ",'Datos KOBO'!N1409,", ",'Datos KOBO'!O1409,", ",'Datos KOBO'!P1409,", ",'Datos KOBO'!Q1409)</f>
        <v xml:space="preserve">, , , , , , </v>
      </c>
    </row>
    <row r="1410" spans="1:7" x14ac:dyDescent="0.25">
      <c r="A1410" s="3" t="str">
        <f>CONCATENATE('Datos KOBO'!AF1410)</f>
        <v/>
      </c>
      <c r="B1410" s="4" t="str">
        <f>CONCATENATE('Datos KOBO'!R1410," ",'Datos KOBO'!S1410," ",'Datos KOBO'!T1410," ",'Datos KOBO'!U1410)</f>
        <v xml:space="preserve">   </v>
      </c>
      <c r="C1410" s="5" t="str">
        <f>CONCATENATE('Datos KOBO'!V1410)</f>
        <v/>
      </c>
      <c r="D1410" s="5" t="str">
        <f>CONCATENATE('Datos KOBO'!W1410)</f>
        <v/>
      </c>
      <c r="E1410" s="5" t="str">
        <f>CONCATENATE('Datos KOBO'!Z1410)</f>
        <v/>
      </c>
      <c r="F1410" s="5" t="str">
        <f>CONCATENATE('Datos KOBO'!D1410,", ",'Datos KOBO'!E1410,", ",'Datos KOBO'!F1410,", ",'Datos KOBO'!G1410,", ",'Datos KOBO'!H1410,", ",'Datos KOBO'!I1410)</f>
        <v xml:space="preserve">, , , , , </v>
      </c>
      <c r="G1410" s="5" t="str">
        <f>CONCATENATE('Datos KOBO'!K1410,", ",'Datos KOBO'!L1410,", ",'Datos KOBO'!M1410,", ",'Datos KOBO'!N1410,", ",'Datos KOBO'!O1410,", ",'Datos KOBO'!P1410,", ",'Datos KOBO'!Q1410)</f>
        <v xml:space="preserve">, , , , , , </v>
      </c>
    </row>
    <row r="1411" spans="1:7" x14ac:dyDescent="0.25">
      <c r="A1411" s="3" t="str">
        <f>CONCATENATE('Datos KOBO'!AF1411)</f>
        <v/>
      </c>
      <c r="B1411" s="4" t="str">
        <f>CONCATENATE('Datos KOBO'!R1411," ",'Datos KOBO'!S1411," ",'Datos KOBO'!T1411," ",'Datos KOBO'!U1411)</f>
        <v xml:space="preserve">   </v>
      </c>
      <c r="C1411" s="5" t="str">
        <f>CONCATENATE('Datos KOBO'!V1411)</f>
        <v/>
      </c>
      <c r="D1411" s="5" t="str">
        <f>CONCATENATE('Datos KOBO'!W1411)</f>
        <v/>
      </c>
      <c r="E1411" s="5" t="str">
        <f>CONCATENATE('Datos KOBO'!Z1411)</f>
        <v/>
      </c>
      <c r="F1411" s="5" t="str">
        <f>CONCATENATE('Datos KOBO'!D1411,", ",'Datos KOBO'!E1411,", ",'Datos KOBO'!F1411,", ",'Datos KOBO'!G1411,", ",'Datos KOBO'!H1411,", ",'Datos KOBO'!I1411)</f>
        <v xml:space="preserve">, , , , , </v>
      </c>
      <c r="G1411" s="5" t="str">
        <f>CONCATENATE('Datos KOBO'!K1411,", ",'Datos KOBO'!L1411,", ",'Datos KOBO'!M1411,", ",'Datos KOBO'!N1411,", ",'Datos KOBO'!O1411,", ",'Datos KOBO'!P1411,", ",'Datos KOBO'!Q1411)</f>
        <v xml:space="preserve">, , , , , , </v>
      </c>
    </row>
    <row r="1412" spans="1:7" x14ac:dyDescent="0.25">
      <c r="A1412" s="3" t="str">
        <f>CONCATENATE('Datos KOBO'!AF1412)</f>
        <v/>
      </c>
      <c r="B1412" s="4" t="str">
        <f>CONCATENATE('Datos KOBO'!R1412," ",'Datos KOBO'!S1412," ",'Datos KOBO'!T1412," ",'Datos KOBO'!U1412)</f>
        <v xml:space="preserve">   </v>
      </c>
      <c r="C1412" s="5" t="str">
        <f>CONCATENATE('Datos KOBO'!V1412)</f>
        <v/>
      </c>
      <c r="D1412" s="5" t="str">
        <f>CONCATENATE('Datos KOBO'!W1412)</f>
        <v/>
      </c>
      <c r="E1412" s="5" t="str">
        <f>CONCATENATE('Datos KOBO'!Z1412)</f>
        <v/>
      </c>
      <c r="F1412" s="5" t="str">
        <f>CONCATENATE('Datos KOBO'!D1412,", ",'Datos KOBO'!E1412,", ",'Datos KOBO'!F1412,", ",'Datos KOBO'!G1412,", ",'Datos KOBO'!H1412,", ",'Datos KOBO'!I1412)</f>
        <v xml:space="preserve">, , , , , </v>
      </c>
      <c r="G1412" s="5" t="str">
        <f>CONCATENATE('Datos KOBO'!K1412,", ",'Datos KOBO'!L1412,", ",'Datos KOBO'!M1412,", ",'Datos KOBO'!N1412,", ",'Datos KOBO'!O1412,", ",'Datos KOBO'!P1412,", ",'Datos KOBO'!Q1412)</f>
        <v xml:space="preserve">, , , , , , </v>
      </c>
    </row>
    <row r="1413" spans="1:7" x14ac:dyDescent="0.25">
      <c r="A1413" s="3" t="str">
        <f>CONCATENATE('Datos KOBO'!AF1413)</f>
        <v/>
      </c>
      <c r="B1413" s="4" t="str">
        <f>CONCATENATE('Datos KOBO'!R1413," ",'Datos KOBO'!S1413," ",'Datos KOBO'!T1413," ",'Datos KOBO'!U1413)</f>
        <v xml:space="preserve">   </v>
      </c>
      <c r="C1413" s="5" t="str">
        <f>CONCATENATE('Datos KOBO'!V1413)</f>
        <v/>
      </c>
      <c r="D1413" s="5" t="str">
        <f>CONCATENATE('Datos KOBO'!W1413)</f>
        <v/>
      </c>
      <c r="E1413" s="5" t="str">
        <f>CONCATENATE('Datos KOBO'!Z1413)</f>
        <v/>
      </c>
      <c r="F1413" s="5" t="str">
        <f>CONCATENATE('Datos KOBO'!D1413,", ",'Datos KOBO'!E1413,", ",'Datos KOBO'!F1413,", ",'Datos KOBO'!G1413,", ",'Datos KOBO'!H1413,", ",'Datos KOBO'!I1413)</f>
        <v xml:space="preserve">, , , , , </v>
      </c>
      <c r="G1413" s="5" t="str">
        <f>CONCATENATE('Datos KOBO'!K1413,", ",'Datos KOBO'!L1413,", ",'Datos KOBO'!M1413,", ",'Datos KOBO'!N1413,", ",'Datos KOBO'!O1413,", ",'Datos KOBO'!P1413,", ",'Datos KOBO'!Q1413)</f>
        <v xml:space="preserve">, , , , , , </v>
      </c>
    </row>
    <row r="1414" spans="1:7" x14ac:dyDescent="0.25">
      <c r="A1414" s="3" t="str">
        <f>CONCATENATE('Datos KOBO'!AF1414)</f>
        <v/>
      </c>
      <c r="B1414" s="4" t="str">
        <f>CONCATENATE('Datos KOBO'!R1414," ",'Datos KOBO'!S1414," ",'Datos KOBO'!T1414," ",'Datos KOBO'!U1414)</f>
        <v xml:space="preserve">   </v>
      </c>
      <c r="C1414" s="5" t="str">
        <f>CONCATENATE('Datos KOBO'!V1414)</f>
        <v/>
      </c>
      <c r="D1414" s="5" t="str">
        <f>CONCATENATE('Datos KOBO'!W1414)</f>
        <v/>
      </c>
      <c r="E1414" s="5" t="str">
        <f>CONCATENATE('Datos KOBO'!Z1414)</f>
        <v/>
      </c>
      <c r="F1414" s="5" t="str">
        <f>CONCATENATE('Datos KOBO'!D1414,", ",'Datos KOBO'!E1414,", ",'Datos KOBO'!F1414,", ",'Datos KOBO'!G1414,", ",'Datos KOBO'!H1414,", ",'Datos KOBO'!I1414)</f>
        <v xml:space="preserve">, , , , , </v>
      </c>
      <c r="G1414" s="5" t="str">
        <f>CONCATENATE('Datos KOBO'!K1414,", ",'Datos KOBO'!L1414,", ",'Datos KOBO'!M1414,", ",'Datos KOBO'!N1414,", ",'Datos KOBO'!O1414,", ",'Datos KOBO'!P1414,", ",'Datos KOBO'!Q1414)</f>
        <v xml:space="preserve">, , , , , , </v>
      </c>
    </row>
    <row r="1415" spans="1:7" x14ac:dyDescent="0.25">
      <c r="A1415" s="3" t="str">
        <f>CONCATENATE('Datos KOBO'!AF1415)</f>
        <v/>
      </c>
      <c r="B1415" s="4" t="str">
        <f>CONCATENATE('Datos KOBO'!R1415," ",'Datos KOBO'!S1415," ",'Datos KOBO'!T1415," ",'Datos KOBO'!U1415)</f>
        <v xml:space="preserve">   </v>
      </c>
      <c r="C1415" s="5" t="str">
        <f>CONCATENATE('Datos KOBO'!V1415)</f>
        <v/>
      </c>
      <c r="D1415" s="5" t="str">
        <f>CONCATENATE('Datos KOBO'!W1415)</f>
        <v/>
      </c>
      <c r="E1415" s="5" t="str">
        <f>CONCATENATE('Datos KOBO'!Z1415)</f>
        <v/>
      </c>
      <c r="F1415" s="5" t="str">
        <f>CONCATENATE('Datos KOBO'!D1415,", ",'Datos KOBO'!E1415,", ",'Datos KOBO'!F1415,", ",'Datos KOBO'!G1415,", ",'Datos KOBO'!H1415,", ",'Datos KOBO'!I1415)</f>
        <v xml:space="preserve">, , , , , </v>
      </c>
      <c r="G1415" s="5" t="str">
        <f>CONCATENATE('Datos KOBO'!K1415,", ",'Datos KOBO'!L1415,", ",'Datos KOBO'!M1415,", ",'Datos KOBO'!N1415,", ",'Datos KOBO'!O1415,", ",'Datos KOBO'!P1415,", ",'Datos KOBO'!Q1415)</f>
        <v xml:space="preserve">, , , , , , </v>
      </c>
    </row>
    <row r="1416" spans="1:7" x14ac:dyDescent="0.25">
      <c r="A1416" s="3" t="str">
        <f>CONCATENATE('Datos KOBO'!AF1416)</f>
        <v/>
      </c>
      <c r="B1416" s="4" t="str">
        <f>CONCATENATE('Datos KOBO'!R1416," ",'Datos KOBO'!S1416," ",'Datos KOBO'!T1416," ",'Datos KOBO'!U1416)</f>
        <v xml:space="preserve">   </v>
      </c>
      <c r="C1416" s="5" t="str">
        <f>CONCATENATE('Datos KOBO'!V1416)</f>
        <v/>
      </c>
      <c r="D1416" s="5" t="str">
        <f>CONCATENATE('Datos KOBO'!W1416)</f>
        <v/>
      </c>
      <c r="E1416" s="5" t="str">
        <f>CONCATENATE('Datos KOBO'!Z1416)</f>
        <v/>
      </c>
      <c r="F1416" s="5" t="str">
        <f>CONCATENATE('Datos KOBO'!D1416,", ",'Datos KOBO'!E1416,", ",'Datos KOBO'!F1416,", ",'Datos KOBO'!G1416,", ",'Datos KOBO'!H1416,", ",'Datos KOBO'!I1416)</f>
        <v xml:space="preserve">, , , , , </v>
      </c>
      <c r="G1416" s="5" t="str">
        <f>CONCATENATE('Datos KOBO'!K1416,", ",'Datos KOBO'!L1416,", ",'Datos KOBO'!M1416,", ",'Datos KOBO'!N1416,", ",'Datos KOBO'!O1416,", ",'Datos KOBO'!P1416,", ",'Datos KOBO'!Q1416)</f>
        <v xml:space="preserve">, , , , , , </v>
      </c>
    </row>
    <row r="1417" spans="1:7" x14ac:dyDescent="0.25">
      <c r="A1417" s="3" t="str">
        <f>CONCATENATE('Datos KOBO'!AF1417)</f>
        <v/>
      </c>
      <c r="B1417" s="4" t="str">
        <f>CONCATENATE('Datos KOBO'!R1417," ",'Datos KOBO'!S1417," ",'Datos KOBO'!T1417," ",'Datos KOBO'!U1417)</f>
        <v xml:space="preserve">   </v>
      </c>
      <c r="C1417" s="5" t="str">
        <f>CONCATENATE('Datos KOBO'!V1417)</f>
        <v/>
      </c>
      <c r="D1417" s="5" t="str">
        <f>CONCATENATE('Datos KOBO'!W1417)</f>
        <v/>
      </c>
      <c r="E1417" s="5" t="str">
        <f>CONCATENATE('Datos KOBO'!Z1417)</f>
        <v/>
      </c>
      <c r="F1417" s="5" t="str">
        <f>CONCATENATE('Datos KOBO'!D1417,", ",'Datos KOBO'!E1417,", ",'Datos KOBO'!F1417,", ",'Datos KOBO'!G1417,", ",'Datos KOBO'!H1417,", ",'Datos KOBO'!I1417)</f>
        <v xml:space="preserve">, , , , , </v>
      </c>
      <c r="G1417" s="5" t="str">
        <f>CONCATENATE('Datos KOBO'!K1417,", ",'Datos KOBO'!L1417,", ",'Datos KOBO'!M1417,", ",'Datos KOBO'!N1417,", ",'Datos KOBO'!O1417,", ",'Datos KOBO'!P1417,", ",'Datos KOBO'!Q1417)</f>
        <v xml:space="preserve">, , , , , , </v>
      </c>
    </row>
    <row r="1418" spans="1:7" x14ac:dyDescent="0.25">
      <c r="A1418" s="3" t="str">
        <f>CONCATENATE('Datos KOBO'!AF1418)</f>
        <v/>
      </c>
      <c r="B1418" s="4" t="str">
        <f>CONCATENATE('Datos KOBO'!R1418," ",'Datos KOBO'!S1418," ",'Datos KOBO'!T1418," ",'Datos KOBO'!U1418)</f>
        <v xml:space="preserve">   </v>
      </c>
      <c r="C1418" s="5" t="str">
        <f>CONCATENATE('Datos KOBO'!V1418)</f>
        <v/>
      </c>
      <c r="D1418" s="5" t="str">
        <f>CONCATENATE('Datos KOBO'!W1418)</f>
        <v/>
      </c>
      <c r="E1418" s="5" t="str">
        <f>CONCATENATE('Datos KOBO'!Z1418)</f>
        <v/>
      </c>
      <c r="F1418" s="5" t="str">
        <f>CONCATENATE('Datos KOBO'!D1418,", ",'Datos KOBO'!E1418,", ",'Datos KOBO'!F1418,", ",'Datos KOBO'!G1418,", ",'Datos KOBO'!H1418,", ",'Datos KOBO'!I1418)</f>
        <v xml:space="preserve">, , , , , </v>
      </c>
      <c r="G1418" s="5" t="str">
        <f>CONCATENATE('Datos KOBO'!K1418,", ",'Datos KOBO'!L1418,", ",'Datos KOBO'!M1418,", ",'Datos KOBO'!N1418,", ",'Datos KOBO'!O1418,", ",'Datos KOBO'!P1418,", ",'Datos KOBO'!Q1418)</f>
        <v xml:space="preserve">, , , , , , </v>
      </c>
    </row>
    <row r="1419" spans="1:7" x14ac:dyDescent="0.25">
      <c r="A1419" s="3" t="str">
        <f>CONCATENATE('Datos KOBO'!AF1419)</f>
        <v/>
      </c>
      <c r="B1419" s="4" t="str">
        <f>CONCATENATE('Datos KOBO'!R1419," ",'Datos KOBO'!S1419," ",'Datos KOBO'!T1419," ",'Datos KOBO'!U1419)</f>
        <v xml:space="preserve">   </v>
      </c>
      <c r="C1419" s="5" t="str">
        <f>CONCATENATE('Datos KOBO'!V1419)</f>
        <v/>
      </c>
      <c r="D1419" s="5" t="str">
        <f>CONCATENATE('Datos KOBO'!W1419)</f>
        <v/>
      </c>
      <c r="E1419" s="5" t="str">
        <f>CONCATENATE('Datos KOBO'!Z1419)</f>
        <v/>
      </c>
      <c r="F1419" s="5" t="str">
        <f>CONCATENATE('Datos KOBO'!D1419,", ",'Datos KOBO'!E1419,", ",'Datos KOBO'!F1419,", ",'Datos KOBO'!G1419,", ",'Datos KOBO'!H1419,", ",'Datos KOBO'!I1419)</f>
        <v xml:space="preserve">, , , , , </v>
      </c>
      <c r="G1419" s="5" t="str">
        <f>CONCATENATE('Datos KOBO'!K1419,", ",'Datos KOBO'!L1419,", ",'Datos KOBO'!M1419,", ",'Datos KOBO'!N1419,", ",'Datos KOBO'!O1419,", ",'Datos KOBO'!P1419,", ",'Datos KOBO'!Q1419)</f>
        <v xml:space="preserve">, , , , , , </v>
      </c>
    </row>
    <row r="1420" spans="1:7" x14ac:dyDescent="0.25">
      <c r="A1420" s="3" t="str">
        <f>CONCATENATE('Datos KOBO'!AF1420)</f>
        <v/>
      </c>
      <c r="B1420" s="4" t="str">
        <f>CONCATENATE('Datos KOBO'!R1420," ",'Datos KOBO'!S1420," ",'Datos KOBO'!T1420," ",'Datos KOBO'!U1420)</f>
        <v xml:space="preserve">   </v>
      </c>
      <c r="C1420" s="5" t="str">
        <f>CONCATENATE('Datos KOBO'!V1420)</f>
        <v/>
      </c>
      <c r="D1420" s="5" t="str">
        <f>CONCATENATE('Datos KOBO'!W1420)</f>
        <v/>
      </c>
      <c r="E1420" s="5" t="str">
        <f>CONCATENATE('Datos KOBO'!Z1420)</f>
        <v/>
      </c>
      <c r="F1420" s="5" t="str">
        <f>CONCATENATE('Datos KOBO'!D1420,", ",'Datos KOBO'!E1420,", ",'Datos KOBO'!F1420,", ",'Datos KOBO'!G1420,", ",'Datos KOBO'!H1420,", ",'Datos KOBO'!I1420)</f>
        <v xml:space="preserve">, , , , , </v>
      </c>
      <c r="G1420" s="5" t="str">
        <f>CONCATENATE('Datos KOBO'!K1420,", ",'Datos KOBO'!L1420,", ",'Datos KOBO'!M1420,", ",'Datos KOBO'!N1420,", ",'Datos KOBO'!O1420,", ",'Datos KOBO'!P1420,", ",'Datos KOBO'!Q1420)</f>
        <v xml:space="preserve">, , , , , , </v>
      </c>
    </row>
    <row r="1421" spans="1:7" x14ac:dyDescent="0.25">
      <c r="A1421" s="3" t="str">
        <f>CONCATENATE('Datos KOBO'!AF1421)</f>
        <v/>
      </c>
      <c r="B1421" s="4" t="str">
        <f>CONCATENATE('Datos KOBO'!R1421," ",'Datos KOBO'!S1421," ",'Datos KOBO'!T1421," ",'Datos KOBO'!U1421)</f>
        <v xml:space="preserve">   </v>
      </c>
      <c r="C1421" s="5" t="str">
        <f>CONCATENATE('Datos KOBO'!V1421)</f>
        <v/>
      </c>
      <c r="D1421" s="5" t="str">
        <f>CONCATENATE('Datos KOBO'!W1421)</f>
        <v/>
      </c>
      <c r="E1421" s="5" t="str">
        <f>CONCATENATE('Datos KOBO'!Z1421)</f>
        <v/>
      </c>
      <c r="F1421" s="5" t="str">
        <f>CONCATENATE('Datos KOBO'!D1421,", ",'Datos KOBO'!E1421,", ",'Datos KOBO'!F1421,", ",'Datos KOBO'!G1421,", ",'Datos KOBO'!H1421,", ",'Datos KOBO'!I1421)</f>
        <v xml:space="preserve">, , , , , </v>
      </c>
      <c r="G1421" s="5" t="str">
        <f>CONCATENATE('Datos KOBO'!K1421,", ",'Datos KOBO'!L1421,", ",'Datos KOBO'!M1421,", ",'Datos KOBO'!N1421,", ",'Datos KOBO'!O1421,", ",'Datos KOBO'!P1421,", ",'Datos KOBO'!Q1421)</f>
        <v xml:space="preserve">, , , , , , </v>
      </c>
    </row>
    <row r="1422" spans="1:7" x14ac:dyDescent="0.25">
      <c r="A1422" s="3" t="str">
        <f>CONCATENATE('Datos KOBO'!AF1422)</f>
        <v/>
      </c>
      <c r="B1422" s="4" t="str">
        <f>CONCATENATE('Datos KOBO'!R1422," ",'Datos KOBO'!S1422," ",'Datos KOBO'!T1422," ",'Datos KOBO'!U1422)</f>
        <v xml:space="preserve">   </v>
      </c>
      <c r="C1422" s="5" t="str">
        <f>CONCATENATE('Datos KOBO'!V1422)</f>
        <v/>
      </c>
      <c r="D1422" s="5" t="str">
        <f>CONCATENATE('Datos KOBO'!W1422)</f>
        <v/>
      </c>
      <c r="E1422" s="5" t="str">
        <f>CONCATENATE('Datos KOBO'!Z1422)</f>
        <v/>
      </c>
      <c r="F1422" s="5" t="str">
        <f>CONCATENATE('Datos KOBO'!D1422,", ",'Datos KOBO'!E1422,", ",'Datos KOBO'!F1422,", ",'Datos KOBO'!G1422,", ",'Datos KOBO'!H1422,", ",'Datos KOBO'!I1422)</f>
        <v xml:space="preserve">, , , , , </v>
      </c>
      <c r="G1422" s="5" t="str">
        <f>CONCATENATE('Datos KOBO'!K1422,", ",'Datos KOBO'!L1422,", ",'Datos KOBO'!M1422,", ",'Datos KOBO'!N1422,", ",'Datos KOBO'!O1422,", ",'Datos KOBO'!P1422,", ",'Datos KOBO'!Q1422)</f>
        <v xml:space="preserve">, , , , , , </v>
      </c>
    </row>
    <row r="1423" spans="1:7" x14ac:dyDescent="0.25">
      <c r="A1423" s="3" t="str">
        <f>CONCATENATE('Datos KOBO'!AF1423)</f>
        <v/>
      </c>
      <c r="B1423" s="4" t="str">
        <f>CONCATENATE('Datos KOBO'!R1423," ",'Datos KOBO'!S1423," ",'Datos KOBO'!T1423," ",'Datos KOBO'!U1423)</f>
        <v xml:space="preserve">   </v>
      </c>
      <c r="C1423" s="5" t="str">
        <f>CONCATENATE('Datos KOBO'!V1423)</f>
        <v/>
      </c>
      <c r="D1423" s="5" t="str">
        <f>CONCATENATE('Datos KOBO'!W1423)</f>
        <v/>
      </c>
      <c r="E1423" s="5" t="str">
        <f>CONCATENATE('Datos KOBO'!Z1423)</f>
        <v/>
      </c>
      <c r="F1423" s="5" t="str">
        <f>CONCATENATE('Datos KOBO'!D1423,", ",'Datos KOBO'!E1423,", ",'Datos KOBO'!F1423,", ",'Datos KOBO'!G1423,", ",'Datos KOBO'!H1423,", ",'Datos KOBO'!I1423)</f>
        <v xml:space="preserve">, , , , , </v>
      </c>
      <c r="G1423" s="5" t="str">
        <f>CONCATENATE('Datos KOBO'!K1423,", ",'Datos KOBO'!L1423,", ",'Datos KOBO'!M1423,", ",'Datos KOBO'!N1423,", ",'Datos KOBO'!O1423,", ",'Datos KOBO'!P1423,", ",'Datos KOBO'!Q1423)</f>
        <v xml:space="preserve">, , , , , , </v>
      </c>
    </row>
    <row r="1424" spans="1:7" x14ac:dyDescent="0.25">
      <c r="A1424" s="3" t="str">
        <f>CONCATENATE('Datos KOBO'!AF1424)</f>
        <v/>
      </c>
      <c r="B1424" s="4" t="str">
        <f>CONCATENATE('Datos KOBO'!R1424," ",'Datos KOBO'!S1424," ",'Datos KOBO'!T1424," ",'Datos KOBO'!U1424)</f>
        <v xml:space="preserve">   </v>
      </c>
      <c r="C1424" s="5" t="str">
        <f>CONCATENATE('Datos KOBO'!V1424)</f>
        <v/>
      </c>
      <c r="D1424" s="5" t="str">
        <f>CONCATENATE('Datos KOBO'!W1424)</f>
        <v/>
      </c>
      <c r="E1424" s="5" t="str">
        <f>CONCATENATE('Datos KOBO'!Z1424)</f>
        <v/>
      </c>
      <c r="F1424" s="5" t="str">
        <f>CONCATENATE('Datos KOBO'!D1424,", ",'Datos KOBO'!E1424,", ",'Datos KOBO'!F1424,", ",'Datos KOBO'!G1424,", ",'Datos KOBO'!H1424,", ",'Datos KOBO'!I1424)</f>
        <v xml:space="preserve">, , , , , </v>
      </c>
      <c r="G1424" s="5" t="str">
        <f>CONCATENATE('Datos KOBO'!K1424,", ",'Datos KOBO'!L1424,", ",'Datos KOBO'!M1424,", ",'Datos KOBO'!N1424,", ",'Datos KOBO'!O1424,", ",'Datos KOBO'!P1424,", ",'Datos KOBO'!Q1424)</f>
        <v xml:space="preserve">, , , , , , </v>
      </c>
    </row>
    <row r="1425" spans="1:7" x14ac:dyDescent="0.25">
      <c r="A1425" s="3" t="str">
        <f>CONCATENATE('Datos KOBO'!AF1425)</f>
        <v/>
      </c>
      <c r="B1425" s="4" t="str">
        <f>CONCATENATE('Datos KOBO'!R1425," ",'Datos KOBO'!S1425," ",'Datos KOBO'!T1425," ",'Datos KOBO'!U1425)</f>
        <v xml:space="preserve">   </v>
      </c>
      <c r="C1425" s="5" t="str">
        <f>CONCATENATE('Datos KOBO'!V1425)</f>
        <v/>
      </c>
      <c r="D1425" s="5" t="str">
        <f>CONCATENATE('Datos KOBO'!W1425)</f>
        <v/>
      </c>
      <c r="E1425" s="5" t="str">
        <f>CONCATENATE('Datos KOBO'!Z1425)</f>
        <v/>
      </c>
      <c r="F1425" s="5" t="str">
        <f>CONCATENATE('Datos KOBO'!D1425,", ",'Datos KOBO'!E1425,", ",'Datos KOBO'!F1425,", ",'Datos KOBO'!G1425,", ",'Datos KOBO'!H1425,", ",'Datos KOBO'!I1425)</f>
        <v xml:space="preserve">, , , , , </v>
      </c>
      <c r="G1425" s="5" t="str">
        <f>CONCATENATE('Datos KOBO'!K1425,", ",'Datos KOBO'!L1425,", ",'Datos KOBO'!M1425,", ",'Datos KOBO'!N1425,", ",'Datos KOBO'!O1425,", ",'Datos KOBO'!P1425,", ",'Datos KOBO'!Q1425)</f>
        <v xml:space="preserve">, , , , , , </v>
      </c>
    </row>
    <row r="1426" spans="1:7" x14ac:dyDescent="0.25">
      <c r="A1426" s="3" t="str">
        <f>CONCATENATE('Datos KOBO'!AF1426)</f>
        <v/>
      </c>
      <c r="B1426" s="4" t="str">
        <f>CONCATENATE('Datos KOBO'!R1426," ",'Datos KOBO'!S1426," ",'Datos KOBO'!T1426," ",'Datos KOBO'!U1426)</f>
        <v xml:space="preserve">   </v>
      </c>
      <c r="C1426" s="5" t="str">
        <f>CONCATENATE('Datos KOBO'!V1426)</f>
        <v/>
      </c>
      <c r="D1426" s="5" t="str">
        <f>CONCATENATE('Datos KOBO'!W1426)</f>
        <v/>
      </c>
      <c r="E1426" s="5" t="str">
        <f>CONCATENATE('Datos KOBO'!Z1426)</f>
        <v/>
      </c>
      <c r="F1426" s="5" t="str">
        <f>CONCATENATE('Datos KOBO'!D1426,", ",'Datos KOBO'!E1426,", ",'Datos KOBO'!F1426,", ",'Datos KOBO'!G1426,", ",'Datos KOBO'!H1426,", ",'Datos KOBO'!I1426)</f>
        <v xml:space="preserve">, , , , , </v>
      </c>
      <c r="G1426" s="5" t="str">
        <f>CONCATENATE('Datos KOBO'!K1426,", ",'Datos KOBO'!L1426,", ",'Datos KOBO'!M1426,", ",'Datos KOBO'!N1426,", ",'Datos KOBO'!O1426,", ",'Datos KOBO'!P1426,", ",'Datos KOBO'!Q1426)</f>
        <v xml:space="preserve">, , , , , , </v>
      </c>
    </row>
    <row r="1427" spans="1:7" x14ac:dyDescent="0.25">
      <c r="A1427" s="3" t="str">
        <f>CONCATENATE('Datos KOBO'!AF1427)</f>
        <v/>
      </c>
      <c r="B1427" s="4" t="str">
        <f>CONCATENATE('Datos KOBO'!R1427," ",'Datos KOBO'!S1427," ",'Datos KOBO'!T1427," ",'Datos KOBO'!U1427)</f>
        <v xml:space="preserve">   </v>
      </c>
      <c r="C1427" s="5" t="str">
        <f>CONCATENATE('Datos KOBO'!V1427)</f>
        <v/>
      </c>
      <c r="D1427" s="5" t="str">
        <f>CONCATENATE('Datos KOBO'!W1427)</f>
        <v/>
      </c>
      <c r="E1427" s="5" t="str">
        <f>CONCATENATE('Datos KOBO'!Z1427)</f>
        <v/>
      </c>
      <c r="F1427" s="5" t="str">
        <f>CONCATENATE('Datos KOBO'!D1427,", ",'Datos KOBO'!E1427,", ",'Datos KOBO'!F1427,", ",'Datos KOBO'!G1427,", ",'Datos KOBO'!H1427,", ",'Datos KOBO'!I1427)</f>
        <v xml:space="preserve">, , , , , </v>
      </c>
      <c r="G1427" s="5" t="str">
        <f>CONCATENATE('Datos KOBO'!K1427,", ",'Datos KOBO'!L1427,", ",'Datos KOBO'!M1427,", ",'Datos KOBO'!N1427,", ",'Datos KOBO'!O1427,", ",'Datos KOBO'!P1427,", ",'Datos KOBO'!Q1427)</f>
        <v xml:space="preserve">, , , , , , </v>
      </c>
    </row>
    <row r="1428" spans="1:7" x14ac:dyDescent="0.25">
      <c r="A1428" s="3" t="str">
        <f>CONCATENATE('Datos KOBO'!AF1428)</f>
        <v/>
      </c>
      <c r="B1428" s="4" t="str">
        <f>CONCATENATE('Datos KOBO'!R1428," ",'Datos KOBO'!S1428," ",'Datos KOBO'!T1428," ",'Datos KOBO'!U1428)</f>
        <v xml:space="preserve">   </v>
      </c>
      <c r="C1428" s="5" t="str">
        <f>CONCATENATE('Datos KOBO'!V1428)</f>
        <v/>
      </c>
      <c r="D1428" s="5" t="str">
        <f>CONCATENATE('Datos KOBO'!W1428)</f>
        <v/>
      </c>
      <c r="E1428" s="5" t="str">
        <f>CONCATENATE('Datos KOBO'!Z1428)</f>
        <v/>
      </c>
      <c r="F1428" s="5" t="str">
        <f>CONCATENATE('Datos KOBO'!D1428,", ",'Datos KOBO'!E1428,", ",'Datos KOBO'!F1428,", ",'Datos KOBO'!G1428,", ",'Datos KOBO'!H1428,", ",'Datos KOBO'!I1428)</f>
        <v xml:space="preserve">, , , , , </v>
      </c>
      <c r="G1428" s="5" t="str">
        <f>CONCATENATE('Datos KOBO'!K1428,", ",'Datos KOBO'!L1428,", ",'Datos KOBO'!M1428,", ",'Datos KOBO'!N1428,", ",'Datos KOBO'!O1428,", ",'Datos KOBO'!P1428,", ",'Datos KOBO'!Q1428)</f>
        <v xml:space="preserve">, , , , , , </v>
      </c>
    </row>
    <row r="1429" spans="1:7" x14ac:dyDescent="0.25">
      <c r="A1429" s="3" t="str">
        <f>CONCATENATE('Datos KOBO'!AF1429)</f>
        <v/>
      </c>
      <c r="B1429" s="4" t="str">
        <f>CONCATENATE('Datos KOBO'!R1429," ",'Datos KOBO'!S1429," ",'Datos KOBO'!T1429," ",'Datos KOBO'!U1429)</f>
        <v xml:space="preserve">   </v>
      </c>
      <c r="C1429" s="5" t="str">
        <f>CONCATENATE('Datos KOBO'!V1429)</f>
        <v/>
      </c>
      <c r="D1429" s="5" t="str">
        <f>CONCATENATE('Datos KOBO'!W1429)</f>
        <v/>
      </c>
      <c r="E1429" s="5" t="str">
        <f>CONCATENATE('Datos KOBO'!Z1429)</f>
        <v/>
      </c>
      <c r="F1429" s="5" t="str">
        <f>CONCATENATE('Datos KOBO'!D1429,", ",'Datos KOBO'!E1429,", ",'Datos KOBO'!F1429,", ",'Datos KOBO'!G1429,", ",'Datos KOBO'!H1429,", ",'Datos KOBO'!I1429)</f>
        <v xml:space="preserve">, , , , , </v>
      </c>
      <c r="G1429" s="5" t="str">
        <f>CONCATENATE('Datos KOBO'!K1429,", ",'Datos KOBO'!L1429,", ",'Datos KOBO'!M1429,", ",'Datos KOBO'!N1429,", ",'Datos KOBO'!O1429,", ",'Datos KOBO'!P1429,", ",'Datos KOBO'!Q1429)</f>
        <v xml:space="preserve">, , , , , , </v>
      </c>
    </row>
    <row r="1430" spans="1:7" x14ac:dyDescent="0.25">
      <c r="A1430" s="3" t="str">
        <f>CONCATENATE('Datos KOBO'!AF1430)</f>
        <v/>
      </c>
      <c r="B1430" s="4" t="str">
        <f>CONCATENATE('Datos KOBO'!R1430," ",'Datos KOBO'!S1430," ",'Datos KOBO'!T1430," ",'Datos KOBO'!U1430)</f>
        <v xml:space="preserve">   </v>
      </c>
      <c r="C1430" s="5" t="str">
        <f>CONCATENATE('Datos KOBO'!V1430)</f>
        <v/>
      </c>
      <c r="D1430" s="5" t="str">
        <f>CONCATENATE('Datos KOBO'!W1430)</f>
        <v/>
      </c>
      <c r="E1430" s="5" t="str">
        <f>CONCATENATE('Datos KOBO'!Z1430)</f>
        <v/>
      </c>
      <c r="F1430" s="5" t="str">
        <f>CONCATENATE('Datos KOBO'!D1430,", ",'Datos KOBO'!E1430,", ",'Datos KOBO'!F1430,", ",'Datos KOBO'!G1430,", ",'Datos KOBO'!H1430,", ",'Datos KOBO'!I1430)</f>
        <v xml:space="preserve">, , , , , </v>
      </c>
      <c r="G1430" s="5" t="str">
        <f>CONCATENATE('Datos KOBO'!K1430,", ",'Datos KOBO'!L1430,", ",'Datos KOBO'!M1430,", ",'Datos KOBO'!N1430,", ",'Datos KOBO'!O1430,", ",'Datos KOBO'!P1430,", ",'Datos KOBO'!Q1430)</f>
        <v xml:space="preserve">, , , , , , </v>
      </c>
    </row>
    <row r="1431" spans="1:7" x14ac:dyDescent="0.25">
      <c r="A1431" s="3" t="str">
        <f>CONCATENATE('Datos KOBO'!AF1431)</f>
        <v/>
      </c>
      <c r="B1431" s="4" t="str">
        <f>CONCATENATE('Datos KOBO'!R1431," ",'Datos KOBO'!S1431," ",'Datos KOBO'!T1431," ",'Datos KOBO'!U1431)</f>
        <v xml:space="preserve">   </v>
      </c>
      <c r="C1431" s="5" t="str">
        <f>CONCATENATE('Datos KOBO'!V1431)</f>
        <v/>
      </c>
      <c r="D1431" s="5" t="str">
        <f>CONCATENATE('Datos KOBO'!W1431)</f>
        <v/>
      </c>
      <c r="E1431" s="5" t="str">
        <f>CONCATENATE('Datos KOBO'!Z1431)</f>
        <v/>
      </c>
      <c r="F1431" s="5" t="str">
        <f>CONCATENATE('Datos KOBO'!D1431,", ",'Datos KOBO'!E1431,", ",'Datos KOBO'!F1431,", ",'Datos KOBO'!G1431,", ",'Datos KOBO'!H1431,", ",'Datos KOBO'!I1431)</f>
        <v xml:space="preserve">, , , , , </v>
      </c>
      <c r="G1431" s="5" t="str">
        <f>CONCATENATE('Datos KOBO'!K1431,", ",'Datos KOBO'!L1431,", ",'Datos KOBO'!M1431,", ",'Datos KOBO'!N1431,", ",'Datos KOBO'!O1431,", ",'Datos KOBO'!P1431,", ",'Datos KOBO'!Q1431)</f>
        <v xml:space="preserve">, , , , , , </v>
      </c>
    </row>
    <row r="1432" spans="1:7" x14ac:dyDescent="0.25">
      <c r="A1432" s="3" t="str">
        <f>CONCATENATE('Datos KOBO'!AF1432)</f>
        <v/>
      </c>
      <c r="B1432" s="4" t="str">
        <f>CONCATENATE('Datos KOBO'!R1432," ",'Datos KOBO'!S1432," ",'Datos KOBO'!T1432," ",'Datos KOBO'!U1432)</f>
        <v xml:space="preserve">   </v>
      </c>
      <c r="C1432" s="5" t="str">
        <f>CONCATENATE('Datos KOBO'!V1432)</f>
        <v/>
      </c>
      <c r="D1432" s="5" t="str">
        <f>CONCATENATE('Datos KOBO'!W1432)</f>
        <v/>
      </c>
      <c r="E1432" s="5" t="str">
        <f>CONCATENATE('Datos KOBO'!Z1432)</f>
        <v/>
      </c>
      <c r="F1432" s="5" t="str">
        <f>CONCATENATE('Datos KOBO'!D1432,", ",'Datos KOBO'!E1432,", ",'Datos KOBO'!F1432,", ",'Datos KOBO'!G1432,", ",'Datos KOBO'!H1432,", ",'Datos KOBO'!I1432)</f>
        <v xml:space="preserve">, , , , , </v>
      </c>
      <c r="G1432" s="5" t="str">
        <f>CONCATENATE('Datos KOBO'!K1432,", ",'Datos KOBO'!L1432,", ",'Datos KOBO'!M1432,", ",'Datos KOBO'!N1432,", ",'Datos KOBO'!O1432,", ",'Datos KOBO'!P1432,", ",'Datos KOBO'!Q1432)</f>
        <v xml:space="preserve">, , , , , , </v>
      </c>
    </row>
    <row r="1433" spans="1:7" x14ac:dyDescent="0.25">
      <c r="A1433" s="3" t="str">
        <f>CONCATENATE('Datos KOBO'!AF1433)</f>
        <v/>
      </c>
      <c r="B1433" s="4" t="str">
        <f>CONCATENATE('Datos KOBO'!R1433," ",'Datos KOBO'!S1433," ",'Datos KOBO'!T1433," ",'Datos KOBO'!U1433)</f>
        <v xml:space="preserve">   </v>
      </c>
      <c r="C1433" s="5" t="str">
        <f>CONCATENATE('Datos KOBO'!V1433)</f>
        <v/>
      </c>
      <c r="D1433" s="5" t="str">
        <f>CONCATENATE('Datos KOBO'!W1433)</f>
        <v/>
      </c>
      <c r="E1433" s="5" t="str">
        <f>CONCATENATE('Datos KOBO'!Z1433)</f>
        <v/>
      </c>
      <c r="F1433" s="5" t="str">
        <f>CONCATENATE('Datos KOBO'!D1433,", ",'Datos KOBO'!E1433,", ",'Datos KOBO'!F1433,", ",'Datos KOBO'!G1433,", ",'Datos KOBO'!H1433,", ",'Datos KOBO'!I1433)</f>
        <v xml:space="preserve">, , , , , </v>
      </c>
      <c r="G1433" s="5" t="str">
        <f>CONCATENATE('Datos KOBO'!K1433,", ",'Datos KOBO'!L1433,", ",'Datos KOBO'!M1433,", ",'Datos KOBO'!N1433,", ",'Datos KOBO'!O1433,", ",'Datos KOBO'!P1433,", ",'Datos KOBO'!Q1433)</f>
        <v xml:space="preserve">, , , , , , </v>
      </c>
    </row>
    <row r="1434" spans="1:7" x14ac:dyDescent="0.25">
      <c r="A1434" s="3" t="str">
        <f>CONCATENATE('Datos KOBO'!AF1434)</f>
        <v/>
      </c>
      <c r="B1434" s="4" t="str">
        <f>CONCATENATE('Datos KOBO'!R1434," ",'Datos KOBO'!S1434," ",'Datos KOBO'!T1434," ",'Datos KOBO'!U1434)</f>
        <v xml:space="preserve">   </v>
      </c>
      <c r="C1434" s="5" t="str">
        <f>CONCATENATE('Datos KOBO'!V1434)</f>
        <v/>
      </c>
      <c r="D1434" s="5" t="str">
        <f>CONCATENATE('Datos KOBO'!W1434)</f>
        <v/>
      </c>
      <c r="E1434" s="5" t="str">
        <f>CONCATENATE('Datos KOBO'!Z1434)</f>
        <v/>
      </c>
      <c r="F1434" s="5" t="str">
        <f>CONCATENATE('Datos KOBO'!D1434,", ",'Datos KOBO'!E1434,", ",'Datos KOBO'!F1434,", ",'Datos KOBO'!G1434,", ",'Datos KOBO'!H1434,", ",'Datos KOBO'!I1434)</f>
        <v xml:space="preserve">, , , , , </v>
      </c>
      <c r="G1434" s="5" t="str">
        <f>CONCATENATE('Datos KOBO'!K1434,", ",'Datos KOBO'!L1434,", ",'Datos KOBO'!M1434,", ",'Datos KOBO'!N1434,", ",'Datos KOBO'!O1434,", ",'Datos KOBO'!P1434,", ",'Datos KOBO'!Q1434)</f>
        <v xml:space="preserve">, , , , , , </v>
      </c>
    </row>
    <row r="1435" spans="1:7" x14ac:dyDescent="0.25">
      <c r="A1435" s="3" t="str">
        <f>CONCATENATE('Datos KOBO'!AF1435)</f>
        <v/>
      </c>
      <c r="B1435" s="4" t="str">
        <f>CONCATENATE('Datos KOBO'!R1435," ",'Datos KOBO'!S1435," ",'Datos KOBO'!T1435," ",'Datos KOBO'!U1435)</f>
        <v xml:space="preserve">   </v>
      </c>
      <c r="C1435" s="5" t="str">
        <f>CONCATENATE('Datos KOBO'!V1435)</f>
        <v/>
      </c>
      <c r="D1435" s="5" t="str">
        <f>CONCATENATE('Datos KOBO'!W1435)</f>
        <v/>
      </c>
      <c r="E1435" s="5" t="str">
        <f>CONCATENATE('Datos KOBO'!Z1435)</f>
        <v/>
      </c>
      <c r="F1435" s="5" t="str">
        <f>CONCATENATE('Datos KOBO'!D1435,", ",'Datos KOBO'!E1435,", ",'Datos KOBO'!F1435,", ",'Datos KOBO'!G1435,", ",'Datos KOBO'!H1435,", ",'Datos KOBO'!I1435)</f>
        <v xml:space="preserve">, , , , , </v>
      </c>
      <c r="G1435" s="5" t="str">
        <f>CONCATENATE('Datos KOBO'!K1435,", ",'Datos KOBO'!L1435,", ",'Datos KOBO'!M1435,", ",'Datos KOBO'!N1435,", ",'Datos KOBO'!O1435,", ",'Datos KOBO'!P1435,", ",'Datos KOBO'!Q1435)</f>
        <v xml:space="preserve">, , , , , , </v>
      </c>
    </row>
    <row r="1436" spans="1:7" x14ac:dyDescent="0.25">
      <c r="A1436" s="3" t="str">
        <f>CONCATENATE('Datos KOBO'!AF1436)</f>
        <v/>
      </c>
      <c r="B1436" s="4" t="str">
        <f>CONCATENATE('Datos KOBO'!R1436," ",'Datos KOBO'!S1436," ",'Datos KOBO'!T1436," ",'Datos KOBO'!U1436)</f>
        <v xml:space="preserve">   </v>
      </c>
      <c r="C1436" s="5" t="str">
        <f>CONCATENATE('Datos KOBO'!V1436)</f>
        <v/>
      </c>
      <c r="D1436" s="5" t="str">
        <f>CONCATENATE('Datos KOBO'!W1436)</f>
        <v/>
      </c>
      <c r="E1436" s="5" t="str">
        <f>CONCATENATE('Datos KOBO'!Z1436)</f>
        <v/>
      </c>
      <c r="F1436" s="5" t="str">
        <f>CONCATENATE('Datos KOBO'!D1436,", ",'Datos KOBO'!E1436,", ",'Datos KOBO'!F1436,", ",'Datos KOBO'!G1436,", ",'Datos KOBO'!H1436,", ",'Datos KOBO'!I1436)</f>
        <v xml:space="preserve">, , , , , </v>
      </c>
      <c r="G1436" s="5" t="str">
        <f>CONCATENATE('Datos KOBO'!K1436,", ",'Datos KOBO'!L1436,", ",'Datos KOBO'!M1436,", ",'Datos KOBO'!N1436,", ",'Datos KOBO'!O1436,", ",'Datos KOBO'!P1436,", ",'Datos KOBO'!Q1436)</f>
        <v xml:space="preserve">, , , , , , </v>
      </c>
    </row>
    <row r="1437" spans="1:7" x14ac:dyDescent="0.25">
      <c r="A1437" s="3" t="str">
        <f>CONCATENATE('Datos KOBO'!AF1437)</f>
        <v/>
      </c>
      <c r="B1437" s="4" t="str">
        <f>CONCATENATE('Datos KOBO'!R1437," ",'Datos KOBO'!S1437," ",'Datos KOBO'!T1437," ",'Datos KOBO'!U1437)</f>
        <v xml:space="preserve">   </v>
      </c>
      <c r="C1437" s="5" t="str">
        <f>CONCATENATE('Datos KOBO'!V1437)</f>
        <v/>
      </c>
      <c r="D1437" s="5" t="str">
        <f>CONCATENATE('Datos KOBO'!W1437)</f>
        <v/>
      </c>
      <c r="E1437" s="5" t="str">
        <f>CONCATENATE('Datos KOBO'!Z1437)</f>
        <v/>
      </c>
      <c r="F1437" s="5" t="str">
        <f>CONCATENATE('Datos KOBO'!D1437,", ",'Datos KOBO'!E1437,", ",'Datos KOBO'!F1437,", ",'Datos KOBO'!G1437,", ",'Datos KOBO'!H1437,", ",'Datos KOBO'!I1437)</f>
        <v xml:space="preserve">, , , , , </v>
      </c>
      <c r="G1437" s="5" t="str">
        <f>CONCATENATE('Datos KOBO'!K1437,", ",'Datos KOBO'!L1437,", ",'Datos KOBO'!M1437,", ",'Datos KOBO'!N1437,", ",'Datos KOBO'!O1437,", ",'Datos KOBO'!P1437,", ",'Datos KOBO'!Q1437)</f>
        <v xml:space="preserve">, , , , , , </v>
      </c>
    </row>
    <row r="1438" spans="1:7" x14ac:dyDescent="0.25">
      <c r="A1438" s="3" t="str">
        <f>CONCATENATE('Datos KOBO'!AF1438)</f>
        <v/>
      </c>
      <c r="B1438" s="4" t="str">
        <f>CONCATENATE('Datos KOBO'!R1438," ",'Datos KOBO'!S1438," ",'Datos KOBO'!T1438," ",'Datos KOBO'!U1438)</f>
        <v xml:space="preserve">   </v>
      </c>
      <c r="C1438" s="5" t="str">
        <f>CONCATENATE('Datos KOBO'!V1438)</f>
        <v/>
      </c>
      <c r="D1438" s="5" t="str">
        <f>CONCATENATE('Datos KOBO'!W1438)</f>
        <v/>
      </c>
      <c r="E1438" s="5" t="str">
        <f>CONCATENATE('Datos KOBO'!Z1438)</f>
        <v/>
      </c>
      <c r="F1438" s="5" t="str">
        <f>CONCATENATE('Datos KOBO'!D1438,", ",'Datos KOBO'!E1438,", ",'Datos KOBO'!F1438,", ",'Datos KOBO'!G1438,", ",'Datos KOBO'!H1438,", ",'Datos KOBO'!I1438)</f>
        <v xml:space="preserve">, , , , , </v>
      </c>
      <c r="G1438" s="5" t="str">
        <f>CONCATENATE('Datos KOBO'!K1438,", ",'Datos KOBO'!L1438,", ",'Datos KOBO'!M1438,", ",'Datos KOBO'!N1438,", ",'Datos KOBO'!O1438,", ",'Datos KOBO'!P1438,", ",'Datos KOBO'!Q1438)</f>
        <v xml:space="preserve">, , , , , , </v>
      </c>
    </row>
    <row r="1439" spans="1:7" x14ac:dyDescent="0.25">
      <c r="A1439" s="3" t="str">
        <f>CONCATENATE('Datos KOBO'!AF1439)</f>
        <v/>
      </c>
      <c r="B1439" s="4" t="str">
        <f>CONCATENATE('Datos KOBO'!R1439," ",'Datos KOBO'!S1439," ",'Datos KOBO'!T1439," ",'Datos KOBO'!U1439)</f>
        <v xml:space="preserve">   </v>
      </c>
      <c r="C1439" s="5" t="str">
        <f>CONCATENATE('Datos KOBO'!V1439)</f>
        <v/>
      </c>
      <c r="D1439" s="5" t="str">
        <f>CONCATENATE('Datos KOBO'!W1439)</f>
        <v/>
      </c>
      <c r="E1439" s="5" t="str">
        <f>CONCATENATE('Datos KOBO'!Z1439)</f>
        <v/>
      </c>
      <c r="F1439" s="5" t="str">
        <f>CONCATENATE('Datos KOBO'!D1439,", ",'Datos KOBO'!E1439,", ",'Datos KOBO'!F1439,", ",'Datos KOBO'!G1439,", ",'Datos KOBO'!H1439,", ",'Datos KOBO'!I1439)</f>
        <v xml:space="preserve">, , , , , </v>
      </c>
      <c r="G1439" s="5" t="str">
        <f>CONCATENATE('Datos KOBO'!K1439,", ",'Datos KOBO'!L1439,", ",'Datos KOBO'!M1439,", ",'Datos KOBO'!N1439,", ",'Datos KOBO'!O1439,", ",'Datos KOBO'!P1439,", ",'Datos KOBO'!Q1439)</f>
        <v xml:space="preserve">, , , , , , </v>
      </c>
    </row>
    <row r="1440" spans="1:7" x14ac:dyDescent="0.25">
      <c r="A1440" s="3" t="str">
        <f>CONCATENATE('Datos KOBO'!AF1440)</f>
        <v/>
      </c>
      <c r="B1440" s="4" t="str">
        <f>CONCATENATE('Datos KOBO'!R1440," ",'Datos KOBO'!S1440," ",'Datos KOBO'!T1440," ",'Datos KOBO'!U1440)</f>
        <v xml:space="preserve">   </v>
      </c>
      <c r="C1440" s="5" t="str">
        <f>CONCATENATE('Datos KOBO'!V1440)</f>
        <v/>
      </c>
      <c r="D1440" s="5" t="str">
        <f>CONCATENATE('Datos KOBO'!W1440)</f>
        <v/>
      </c>
      <c r="E1440" s="5" t="str">
        <f>CONCATENATE('Datos KOBO'!Z1440)</f>
        <v/>
      </c>
      <c r="F1440" s="5" t="str">
        <f>CONCATENATE('Datos KOBO'!D1440,", ",'Datos KOBO'!E1440,", ",'Datos KOBO'!F1440,", ",'Datos KOBO'!G1440,", ",'Datos KOBO'!H1440,", ",'Datos KOBO'!I1440)</f>
        <v xml:space="preserve">, , , , , </v>
      </c>
      <c r="G1440" s="5" t="str">
        <f>CONCATENATE('Datos KOBO'!K1440,", ",'Datos KOBO'!L1440,", ",'Datos KOBO'!M1440,", ",'Datos KOBO'!N1440,", ",'Datos KOBO'!O1440,", ",'Datos KOBO'!P1440,", ",'Datos KOBO'!Q1440)</f>
        <v xml:space="preserve">, , , , , , </v>
      </c>
    </row>
    <row r="1441" spans="1:7" x14ac:dyDescent="0.25">
      <c r="A1441" s="3" t="str">
        <f>CONCATENATE('Datos KOBO'!AF1441)</f>
        <v/>
      </c>
      <c r="B1441" s="4" t="str">
        <f>CONCATENATE('Datos KOBO'!R1441," ",'Datos KOBO'!S1441," ",'Datos KOBO'!T1441," ",'Datos KOBO'!U1441)</f>
        <v xml:space="preserve">   </v>
      </c>
      <c r="C1441" s="5" t="str">
        <f>CONCATENATE('Datos KOBO'!V1441)</f>
        <v/>
      </c>
      <c r="D1441" s="5" t="str">
        <f>CONCATENATE('Datos KOBO'!W1441)</f>
        <v/>
      </c>
      <c r="E1441" s="5" t="str">
        <f>CONCATENATE('Datos KOBO'!Z1441)</f>
        <v/>
      </c>
      <c r="F1441" s="5" t="str">
        <f>CONCATENATE('Datos KOBO'!D1441,", ",'Datos KOBO'!E1441,", ",'Datos KOBO'!F1441,", ",'Datos KOBO'!G1441,", ",'Datos KOBO'!H1441,", ",'Datos KOBO'!I1441)</f>
        <v xml:space="preserve">, , , , , </v>
      </c>
      <c r="G1441" s="5" t="str">
        <f>CONCATENATE('Datos KOBO'!K1441,", ",'Datos KOBO'!L1441,", ",'Datos KOBO'!M1441,", ",'Datos KOBO'!N1441,", ",'Datos KOBO'!O1441,", ",'Datos KOBO'!P1441,", ",'Datos KOBO'!Q1441)</f>
        <v xml:space="preserve">, , , , , , </v>
      </c>
    </row>
    <row r="1442" spans="1:7" x14ac:dyDescent="0.25">
      <c r="A1442" s="3" t="str">
        <f>CONCATENATE('Datos KOBO'!AF1442)</f>
        <v/>
      </c>
      <c r="B1442" s="4" t="str">
        <f>CONCATENATE('Datos KOBO'!R1442," ",'Datos KOBO'!S1442," ",'Datos KOBO'!T1442," ",'Datos KOBO'!U1442)</f>
        <v xml:space="preserve">   </v>
      </c>
      <c r="C1442" s="5" t="str">
        <f>CONCATENATE('Datos KOBO'!V1442)</f>
        <v/>
      </c>
      <c r="D1442" s="5" t="str">
        <f>CONCATENATE('Datos KOBO'!W1442)</f>
        <v/>
      </c>
      <c r="E1442" s="5" t="str">
        <f>CONCATENATE('Datos KOBO'!Z1442)</f>
        <v/>
      </c>
      <c r="F1442" s="5" t="str">
        <f>CONCATENATE('Datos KOBO'!D1442,", ",'Datos KOBO'!E1442,", ",'Datos KOBO'!F1442,", ",'Datos KOBO'!G1442,", ",'Datos KOBO'!H1442,", ",'Datos KOBO'!I1442)</f>
        <v xml:space="preserve">, , , , , </v>
      </c>
      <c r="G1442" s="5" t="str">
        <f>CONCATENATE('Datos KOBO'!K1442,", ",'Datos KOBO'!L1442,", ",'Datos KOBO'!M1442,", ",'Datos KOBO'!N1442,", ",'Datos KOBO'!O1442,", ",'Datos KOBO'!P1442,", ",'Datos KOBO'!Q1442)</f>
        <v xml:space="preserve">, , , , , , </v>
      </c>
    </row>
    <row r="1443" spans="1:7" x14ac:dyDescent="0.25">
      <c r="A1443" s="3" t="str">
        <f>CONCATENATE('Datos KOBO'!AF1443)</f>
        <v/>
      </c>
      <c r="B1443" s="4" t="str">
        <f>CONCATENATE('Datos KOBO'!R1443," ",'Datos KOBO'!S1443," ",'Datos KOBO'!T1443," ",'Datos KOBO'!U1443)</f>
        <v xml:space="preserve">   </v>
      </c>
      <c r="C1443" s="5" t="str">
        <f>CONCATENATE('Datos KOBO'!V1443)</f>
        <v/>
      </c>
      <c r="D1443" s="5" t="str">
        <f>CONCATENATE('Datos KOBO'!W1443)</f>
        <v/>
      </c>
      <c r="E1443" s="5" t="str">
        <f>CONCATENATE('Datos KOBO'!Z1443)</f>
        <v/>
      </c>
      <c r="F1443" s="5" t="str">
        <f>CONCATENATE('Datos KOBO'!D1443,", ",'Datos KOBO'!E1443,", ",'Datos KOBO'!F1443,", ",'Datos KOBO'!G1443,", ",'Datos KOBO'!H1443,", ",'Datos KOBO'!I1443)</f>
        <v xml:space="preserve">, , , , , </v>
      </c>
      <c r="G1443" s="5" t="str">
        <f>CONCATENATE('Datos KOBO'!K1443,", ",'Datos KOBO'!L1443,", ",'Datos KOBO'!M1443,", ",'Datos KOBO'!N1443,", ",'Datos KOBO'!O1443,", ",'Datos KOBO'!P1443,", ",'Datos KOBO'!Q1443)</f>
        <v xml:space="preserve">, , , , , , </v>
      </c>
    </row>
    <row r="1444" spans="1:7" x14ac:dyDescent="0.25">
      <c r="A1444" s="3" t="str">
        <f>CONCATENATE('Datos KOBO'!AF1444)</f>
        <v/>
      </c>
      <c r="B1444" s="4" t="str">
        <f>CONCATENATE('Datos KOBO'!R1444," ",'Datos KOBO'!S1444," ",'Datos KOBO'!T1444," ",'Datos KOBO'!U1444)</f>
        <v xml:space="preserve">   </v>
      </c>
      <c r="C1444" s="5" t="str">
        <f>CONCATENATE('Datos KOBO'!V1444)</f>
        <v/>
      </c>
      <c r="D1444" s="5" t="str">
        <f>CONCATENATE('Datos KOBO'!W1444)</f>
        <v/>
      </c>
      <c r="E1444" s="5" t="str">
        <f>CONCATENATE('Datos KOBO'!Z1444)</f>
        <v/>
      </c>
      <c r="F1444" s="5" t="str">
        <f>CONCATENATE('Datos KOBO'!D1444,", ",'Datos KOBO'!E1444,", ",'Datos KOBO'!F1444,", ",'Datos KOBO'!G1444,", ",'Datos KOBO'!H1444,", ",'Datos KOBO'!I1444)</f>
        <v xml:space="preserve">, , , , , </v>
      </c>
      <c r="G1444" s="5" t="str">
        <f>CONCATENATE('Datos KOBO'!K1444,", ",'Datos KOBO'!L1444,", ",'Datos KOBO'!M1444,", ",'Datos KOBO'!N1444,", ",'Datos KOBO'!O1444,", ",'Datos KOBO'!P1444,", ",'Datos KOBO'!Q1444)</f>
        <v xml:space="preserve">, , , , , , </v>
      </c>
    </row>
    <row r="1445" spans="1:7" x14ac:dyDescent="0.25">
      <c r="A1445" s="3" t="str">
        <f>CONCATENATE('Datos KOBO'!AF1445)</f>
        <v/>
      </c>
      <c r="B1445" s="4" t="str">
        <f>CONCATENATE('Datos KOBO'!R1445," ",'Datos KOBO'!S1445," ",'Datos KOBO'!T1445," ",'Datos KOBO'!U1445)</f>
        <v xml:space="preserve">   </v>
      </c>
      <c r="C1445" s="5" t="str">
        <f>CONCATENATE('Datos KOBO'!V1445)</f>
        <v/>
      </c>
      <c r="D1445" s="5" t="str">
        <f>CONCATENATE('Datos KOBO'!W1445)</f>
        <v/>
      </c>
      <c r="E1445" s="5" t="str">
        <f>CONCATENATE('Datos KOBO'!Z1445)</f>
        <v/>
      </c>
      <c r="F1445" s="5" t="str">
        <f>CONCATENATE('Datos KOBO'!D1445,", ",'Datos KOBO'!E1445,", ",'Datos KOBO'!F1445,", ",'Datos KOBO'!G1445,", ",'Datos KOBO'!H1445,", ",'Datos KOBO'!I1445)</f>
        <v xml:space="preserve">, , , , , </v>
      </c>
      <c r="G1445" s="5" t="str">
        <f>CONCATENATE('Datos KOBO'!K1445,", ",'Datos KOBO'!L1445,", ",'Datos KOBO'!M1445,", ",'Datos KOBO'!N1445,", ",'Datos KOBO'!O1445,", ",'Datos KOBO'!P1445,", ",'Datos KOBO'!Q1445)</f>
        <v xml:space="preserve">, , , , , , </v>
      </c>
    </row>
    <row r="1446" spans="1:7" x14ac:dyDescent="0.25">
      <c r="A1446" s="3" t="str">
        <f>CONCATENATE('Datos KOBO'!AF1446)</f>
        <v/>
      </c>
      <c r="B1446" s="4" t="str">
        <f>CONCATENATE('Datos KOBO'!R1446," ",'Datos KOBO'!S1446," ",'Datos KOBO'!T1446," ",'Datos KOBO'!U1446)</f>
        <v xml:space="preserve">   </v>
      </c>
      <c r="C1446" s="5" t="str">
        <f>CONCATENATE('Datos KOBO'!V1446)</f>
        <v/>
      </c>
      <c r="D1446" s="5" t="str">
        <f>CONCATENATE('Datos KOBO'!W1446)</f>
        <v/>
      </c>
      <c r="E1446" s="5" t="str">
        <f>CONCATENATE('Datos KOBO'!Z1446)</f>
        <v/>
      </c>
      <c r="F1446" s="5" t="str">
        <f>CONCATENATE('Datos KOBO'!D1446,", ",'Datos KOBO'!E1446,", ",'Datos KOBO'!F1446,", ",'Datos KOBO'!G1446,", ",'Datos KOBO'!H1446,", ",'Datos KOBO'!I1446)</f>
        <v xml:space="preserve">, , , , , </v>
      </c>
      <c r="G1446" s="5" t="str">
        <f>CONCATENATE('Datos KOBO'!K1446,", ",'Datos KOBO'!L1446,", ",'Datos KOBO'!M1446,", ",'Datos KOBO'!N1446,", ",'Datos KOBO'!O1446,", ",'Datos KOBO'!P1446,", ",'Datos KOBO'!Q1446)</f>
        <v xml:space="preserve">, , , , , , </v>
      </c>
    </row>
    <row r="1447" spans="1:7" x14ac:dyDescent="0.25">
      <c r="A1447" s="3" t="str">
        <f>CONCATENATE('Datos KOBO'!AF1447)</f>
        <v/>
      </c>
      <c r="B1447" s="4" t="str">
        <f>CONCATENATE('Datos KOBO'!R1447," ",'Datos KOBO'!S1447," ",'Datos KOBO'!T1447," ",'Datos KOBO'!U1447)</f>
        <v xml:space="preserve">   </v>
      </c>
      <c r="C1447" s="5" t="str">
        <f>CONCATENATE('Datos KOBO'!V1447)</f>
        <v/>
      </c>
      <c r="D1447" s="5" t="str">
        <f>CONCATENATE('Datos KOBO'!W1447)</f>
        <v/>
      </c>
      <c r="E1447" s="5" t="str">
        <f>CONCATENATE('Datos KOBO'!Z1447)</f>
        <v/>
      </c>
      <c r="F1447" s="5" t="str">
        <f>CONCATENATE('Datos KOBO'!D1447,", ",'Datos KOBO'!E1447,", ",'Datos KOBO'!F1447,", ",'Datos KOBO'!G1447,", ",'Datos KOBO'!H1447,", ",'Datos KOBO'!I1447)</f>
        <v xml:space="preserve">, , , , , </v>
      </c>
      <c r="G1447" s="5" t="str">
        <f>CONCATENATE('Datos KOBO'!K1447,", ",'Datos KOBO'!L1447,", ",'Datos KOBO'!M1447,", ",'Datos KOBO'!N1447,", ",'Datos KOBO'!O1447,", ",'Datos KOBO'!P1447,", ",'Datos KOBO'!Q1447)</f>
        <v xml:space="preserve">, , , , , , </v>
      </c>
    </row>
    <row r="1448" spans="1:7" x14ac:dyDescent="0.25">
      <c r="A1448" s="3" t="str">
        <f>CONCATENATE('Datos KOBO'!AF1448)</f>
        <v/>
      </c>
      <c r="B1448" s="4" t="str">
        <f>CONCATENATE('Datos KOBO'!R1448," ",'Datos KOBO'!S1448," ",'Datos KOBO'!T1448," ",'Datos KOBO'!U1448)</f>
        <v xml:space="preserve">   </v>
      </c>
      <c r="C1448" s="5" t="str">
        <f>CONCATENATE('Datos KOBO'!V1448)</f>
        <v/>
      </c>
      <c r="D1448" s="5" t="str">
        <f>CONCATENATE('Datos KOBO'!W1448)</f>
        <v/>
      </c>
      <c r="E1448" s="5" t="str">
        <f>CONCATENATE('Datos KOBO'!Z1448)</f>
        <v/>
      </c>
      <c r="F1448" s="5" t="str">
        <f>CONCATENATE('Datos KOBO'!D1448,", ",'Datos KOBO'!E1448,", ",'Datos KOBO'!F1448,", ",'Datos KOBO'!G1448,", ",'Datos KOBO'!H1448,", ",'Datos KOBO'!I1448)</f>
        <v xml:space="preserve">, , , , , </v>
      </c>
      <c r="G1448" s="5" t="str">
        <f>CONCATENATE('Datos KOBO'!K1448,", ",'Datos KOBO'!L1448,", ",'Datos KOBO'!M1448,", ",'Datos KOBO'!N1448,", ",'Datos KOBO'!O1448,", ",'Datos KOBO'!P1448,", ",'Datos KOBO'!Q1448)</f>
        <v xml:space="preserve">, , , , , , </v>
      </c>
    </row>
    <row r="1449" spans="1:7" x14ac:dyDescent="0.25">
      <c r="A1449" s="3" t="str">
        <f>CONCATENATE('Datos KOBO'!AF1449)</f>
        <v/>
      </c>
      <c r="B1449" s="4" t="str">
        <f>CONCATENATE('Datos KOBO'!R1449," ",'Datos KOBO'!S1449," ",'Datos KOBO'!T1449," ",'Datos KOBO'!U1449)</f>
        <v xml:space="preserve">   </v>
      </c>
      <c r="C1449" s="5" t="str">
        <f>CONCATENATE('Datos KOBO'!V1449)</f>
        <v/>
      </c>
      <c r="D1449" s="5" t="str">
        <f>CONCATENATE('Datos KOBO'!W1449)</f>
        <v/>
      </c>
      <c r="E1449" s="5" t="str">
        <f>CONCATENATE('Datos KOBO'!Z1449)</f>
        <v/>
      </c>
      <c r="F1449" s="5" t="str">
        <f>CONCATENATE('Datos KOBO'!D1449,", ",'Datos KOBO'!E1449,", ",'Datos KOBO'!F1449,", ",'Datos KOBO'!G1449,", ",'Datos KOBO'!H1449,", ",'Datos KOBO'!I1449)</f>
        <v xml:space="preserve">, , , , , </v>
      </c>
      <c r="G1449" s="5" t="str">
        <f>CONCATENATE('Datos KOBO'!K1449,", ",'Datos KOBO'!L1449,", ",'Datos KOBO'!M1449,", ",'Datos KOBO'!N1449,", ",'Datos KOBO'!O1449,", ",'Datos KOBO'!P1449,", ",'Datos KOBO'!Q1449)</f>
        <v xml:space="preserve">, , , , , , </v>
      </c>
    </row>
    <row r="1450" spans="1:7" x14ac:dyDescent="0.25">
      <c r="A1450" s="3" t="str">
        <f>CONCATENATE('Datos KOBO'!AF1450)</f>
        <v/>
      </c>
      <c r="B1450" s="4" t="str">
        <f>CONCATENATE('Datos KOBO'!R1450," ",'Datos KOBO'!S1450," ",'Datos KOBO'!T1450," ",'Datos KOBO'!U1450)</f>
        <v xml:space="preserve">   </v>
      </c>
      <c r="C1450" s="5" t="str">
        <f>CONCATENATE('Datos KOBO'!V1450)</f>
        <v/>
      </c>
      <c r="D1450" s="5" t="str">
        <f>CONCATENATE('Datos KOBO'!W1450)</f>
        <v/>
      </c>
      <c r="E1450" s="5" t="str">
        <f>CONCATENATE('Datos KOBO'!Z1450)</f>
        <v/>
      </c>
      <c r="F1450" s="5" t="str">
        <f>CONCATENATE('Datos KOBO'!D1450,", ",'Datos KOBO'!E1450,", ",'Datos KOBO'!F1450,", ",'Datos KOBO'!G1450,", ",'Datos KOBO'!H1450,", ",'Datos KOBO'!I1450)</f>
        <v xml:space="preserve">, , , , , </v>
      </c>
      <c r="G1450" s="5" t="str">
        <f>CONCATENATE('Datos KOBO'!K1450,", ",'Datos KOBO'!L1450,", ",'Datos KOBO'!M1450,", ",'Datos KOBO'!N1450,", ",'Datos KOBO'!O1450,", ",'Datos KOBO'!P1450,", ",'Datos KOBO'!Q1450)</f>
        <v xml:space="preserve">, , , , , , </v>
      </c>
    </row>
    <row r="1451" spans="1:7" x14ac:dyDescent="0.25">
      <c r="A1451" s="3" t="str">
        <f>CONCATENATE('Datos KOBO'!AF1451)</f>
        <v/>
      </c>
      <c r="B1451" s="4" t="str">
        <f>CONCATENATE('Datos KOBO'!R1451," ",'Datos KOBO'!S1451," ",'Datos KOBO'!T1451," ",'Datos KOBO'!U1451)</f>
        <v xml:space="preserve">   </v>
      </c>
      <c r="C1451" s="5" t="str">
        <f>CONCATENATE('Datos KOBO'!V1451)</f>
        <v/>
      </c>
      <c r="D1451" s="5" t="str">
        <f>CONCATENATE('Datos KOBO'!W1451)</f>
        <v/>
      </c>
      <c r="E1451" s="5" t="str">
        <f>CONCATENATE('Datos KOBO'!Z1451)</f>
        <v/>
      </c>
      <c r="F1451" s="5" t="str">
        <f>CONCATENATE('Datos KOBO'!D1451,", ",'Datos KOBO'!E1451,", ",'Datos KOBO'!F1451,", ",'Datos KOBO'!G1451,", ",'Datos KOBO'!H1451,", ",'Datos KOBO'!I1451)</f>
        <v xml:space="preserve">, , , , , </v>
      </c>
      <c r="G1451" s="5" t="str">
        <f>CONCATENATE('Datos KOBO'!K1451,", ",'Datos KOBO'!L1451,", ",'Datos KOBO'!M1451,", ",'Datos KOBO'!N1451,", ",'Datos KOBO'!O1451,", ",'Datos KOBO'!P1451,", ",'Datos KOBO'!Q1451)</f>
        <v xml:space="preserve">, , , , , , </v>
      </c>
    </row>
    <row r="1452" spans="1:7" x14ac:dyDescent="0.25">
      <c r="A1452" s="3" t="str">
        <f>CONCATENATE('Datos KOBO'!AF1452)</f>
        <v/>
      </c>
      <c r="B1452" s="4" t="str">
        <f>CONCATENATE('Datos KOBO'!R1452," ",'Datos KOBO'!S1452," ",'Datos KOBO'!T1452," ",'Datos KOBO'!U1452)</f>
        <v xml:space="preserve">   </v>
      </c>
      <c r="C1452" s="5" t="str">
        <f>CONCATENATE('Datos KOBO'!V1452)</f>
        <v/>
      </c>
      <c r="D1452" s="5" t="str">
        <f>CONCATENATE('Datos KOBO'!W1452)</f>
        <v/>
      </c>
      <c r="E1452" s="5" t="str">
        <f>CONCATENATE('Datos KOBO'!Z1452)</f>
        <v/>
      </c>
      <c r="F1452" s="5" t="str">
        <f>CONCATENATE('Datos KOBO'!D1452,", ",'Datos KOBO'!E1452,", ",'Datos KOBO'!F1452,", ",'Datos KOBO'!G1452,", ",'Datos KOBO'!H1452,", ",'Datos KOBO'!I1452)</f>
        <v xml:space="preserve">, , , , , </v>
      </c>
      <c r="G1452" s="5" t="str">
        <f>CONCATENATE('Datos KOBO'!K1452,", ",'Datos KOBO'!L1452,", ",'Datos KOBO'!M1452,", ",'Datos KOBO'!N1452,", ",'Datos KOBO'!O1452,", ",'Datos KOBO'!P1452,", ",'Datos KOBO'!Q1452)</f>
        <v xml:space="preserve">, , , , , , </v>
      </c>
    </row>
    <row r="1453" spans="1:7" x14ac:dyDescent="0.25">
      <c r="A1453" s="3" t="str">
        <f>CONCATENATE('Datos KOBO'!AF1453)</f>
        <v/>
      </c>
      <c r="B1453" s="4" t="str">
        <f>CONCATENATE('Datos KOBO'!R1453," ",'Datos KOBO'!S1453," ",'Datos KOBO'!T1453," ",'Datos KOBO'!U1453)</f>
        <v xml:space="preserve">   </v>
      </c>
      <c r="C1453" s="5" t="str">
        <f>CONCATENATE('Datos KOBO'!V1453)</f>
        <v/>
      </c>
      <c r="D1453" s="5" t="str">
        <f>CONCATENATE('Datos KOBO'!W1453)</f>
        <v/>
      </c>
      <c r="E1453" s="5" t="str">
        <f>CONCATENATE('Datos KOBO'!Z1453)</f>
        <v/>
      </c>
      <c r="F1453" s="5" t="str">
        <f>CONCATENATE('Datos KOBO'!D1453,", ",'Datos KOBO'!E1453,", ",'Datos KOBO'!F1453,", ",'Datos KOBO'!G1453,", ",'Datos KOBO'!H1453,", ",'Datos KOBO'!I1453)</f>
        <v xml:space="preserve">, , , , , </v>
      </c>
      <c r="G1453" s="5" t="str">
        <f>CONCATENATE('Datos KOBO'!K1453,", ",'Datos KOBO'!L1453,", ",'Datos KOBO'!M1453,", ",'Datos KOBO'!N1453,", ",'Datos KOBO'!O1453,", ",'Datos KOBO'!P1453,", ",'Datos KOBO'!Q1453)</f>
        <v xml:space="preserve">, , , , , , </v>
      </c>
    </row>
    <row r="1454" spans="1:7" x14ac:dyDescent="0.25">
      <c r="A1454" s="3" t="str">
        <f>CONCATENATE('Datos KOBO'!AF1454)</f>
        <v/>
      </c>
      <c r="B1454" s="4" t="str">
        <f>CONCATENATE('Datos KOBO'!R1454," ",'Datos KOBO'!S1454," ",'Datos KOBO'!T1454," ",'Datos KOBO'!U1454)</f>
        <v xml:space="preserve">   </v>
      </c>
      <c r="C1454" s="5" t="str">
        <f>CONCATENATE('Datos KOBO'!V1454)</f>
        <v/>
      </c>
      <c r="D1454" s="5" t="str">
        <f>CONCATENATE('Datos KOBO'!W1454)</f>
        <v/>
      </c>
      <c r="E1454" s="5" t="str">
        <f>CONCATENATE('Datos KOBO'!Z1454)</f>
        <v/>
      </c>
      <c r="F1454" s="5" t="str">
        <f>CONCATENATE('Datos KOBO'!D1454,", ",'Datos KOBO'!E1454,", ",'Datos KOBO'!F1454,", ",'Datos KOBO'!G1454,", ",'Datos KOBO'!H1454,", ",'Datos KOBO'!I1454)</f>
        <v xml:space="preserve">, , , , , </v>
      </c>
      <c r="G1454" s="5" t="str">
        <f>CONCATENATE('Datos KOBO'!K1454,", ",'Datos KOBO'!L1454,", ",'Datos KOBO'!M1454,", ",'Datos KOBO'!N1454,", ",'Datos KOBO'!O1454,", ",'Datos KOBO'!P1454,", ",'Datos KOBO'!Q1454)</f>
        <v xml:space="preserve">, , , , , , </v>
      </c>
    </row>
    <row r="1455" spans="1:7" x14ac:dyDescent="0.25">
      <c r="A1455" s="3" t="str">
        <f>CONCATENATE('Datos KOBO'!AF1455)</f>
        <v/>
      </c>
      <c r="B1455" s="4" t="str">
        <f>CONCATENATE('Datos KOBO'!R1455," ",'Datos KOBO'!S1455," ",'Datos KOBO'!T1455," ",'Datos KOBO'!U1455)</f>
        <v xml:space="preserve">   </v>
      </c>
      <c r="C1455" s="5" t="str">
        <f>CONCATENATE('Datos KOBO'!V1455)</f>
        <v/>
      </c>
      <c r="D1455" s="5" t="str">
        <f>CONCATENATE('Datos KOBO'!W1455)</f>
        <v/>
      </c>
      <c r="E1455" s="5" t="str">
        <f>CONCATENATE('Datos KOBO'!Z1455)</f>
        <v/>
      </c>
      <c r="F1455" s="5" t="str">
        <f>CONCATENATE('Datos KOBO'!D1455,", ",'Datos KOBO'!E1455,", ",'Datos KOBO'!F1455,", ",'Datos KOBO'!G1455,", ",'Datos KOBO'!H1455,", ",'Datos KOBO'!I1455)</f>
        <v xml:space="preserve">, , , , , </v>
      </c>
      <c r="G1455" s="5" t="str">
        <f>CONCATENATE('Datos KOBO'!K1455,", ",'Datos KOBO'!L1455,", ",'Datos KOBO'!M1455,", ",'Datos KOBO'!N1455,", ",'Datos KOBO'!O1455,", ",'Datos KOBO'!P1455,", ",'Datos KOBO'!Q1455)</f>
        <v xml:space="preserve">, , , , , , </v>
      </c>
    </row>
    <row r="1456" spans="1:7" x14ac:dyDescent="0.25">
      <c r="A1456" s="3" t="str">
        <f>CONCATENATE('Datos KOBO'!AF1456)</f>
        <v/>
      </c>
      <c r="B1456" s="4" t="str">
        <f>CONCATENATE('Datos KOBO'!R1456," ",'Datos KOBO'!S1456," ",'Datos KOBO'!T1456," ",'Datos KOBO'!U1456)</f>
        <v xml:space="preserve">   </v>
      </c>
      <c r="C1456" s="5" t="str">
        <f>CONCATENATE('Datos KOBO'!V1456)</f>
        <v/>
      </c>
      <c r="D1456" s="5" t="str">
        <f>CONCATENATE('Datos KOBO'!W1456)</f>
        <v/>
      </c>
      <c r="E1456" s="5" t="str">
        <f>CONCATENATE('Datos KOBO'!Z1456)</f>
        <v/>
      </c>
      <c r="F1456" s="5" t="str">
        <f>CONCATENATE('Datos KOBO'!D1456,", ",'Datos KOBO'!E1456,", ",'Datos KOBO'!F1456,", ",'Datos KOBO'!G1456,", ",'Datos KOBO'!H1456,", ",'Datos KOBO'!I1456)</f>
        <v xml:space="preserve">, , , , , </v>
      </c>
      <c r="G1456" s="5" t="str">
        <f>CONCATENATE('Datos KOBO'!K1456,", ",'Datos KOBO'!L1456,", ",'Datos KOBO'!M1456,", ",'Datos KOBO'!N1456,", ",'Datos KOBO'!O1456,", ",'Datos KOBO'!P1456,", ",'Datos KOBO'!Q1456)</f>
        <v xml:space="preserve">, , , , , , </v>
      </c>
    </row>
    <row r="1457" spans="1:7" x14ac:dyDescent="0.25">
      <c r="A1457" s="3" t="str">
        <f>CONCATENATE('Datos KOBO'!AF1457)</f>
        <v/>
      </c>
      <c r="B1457" s="4" t="str">
        <f>CONCATENATE('Datos KOBO'!R1457," ",'Datos KOBO'!S1457," ",'Datos KOBO'!T1457," ",'Datos KOBO'!U1457)</f>
        <v xml:space="preserve">   </v>
      </c>
      <c r="C1457" s="5" t="str">
        <f>CONCATENATE('Datos KOBO'!V1457)</f>
        <v/>
      </c>
      <c r="D1457" s="5" t="str">
        <f>CONCATENATE('Datos KOBO'!W1457)</f>
        <v/>
      </c>
      <c r="E1457" s="5" t="str">
        <f>CONCATENATE('Datos KOBO'!Z1457)</f>
        <v/>
      </c>
      <c r="F1457" s="5" t="str">
        <f>CONCATENATE('Datos KOBO'!D1457,", ",'Datos KOBO'!E1457,", ",'Datos KOBO'!F1457,", ",'Datos KOBO'!G1457,", ",'Datos KOBO'!H1457,", ",'Datos KOBO'!I1457)</f>
        <v xml:space="preserve">, , , , , </v>
      </c>
      <c r="G1457" s="5" t="str">
        <f>CONCATENATE('Datos KOBO'!K1457,", ",'Datos KOBO'!L1457,", ",'Datos KOBO'!M1457,", ",'Datos KOBO'!N1457,", ",'Datos KOBO'!O1457,", ",'Datos KOBO'!P1457,", ",'Datos KOBO'!Q1457)</f>
        <v xml:space="preserve">, , , , , , </v>
      </c>
    </row>
    <row r="1458" spans="1:7" x14ac:dyDescent="0.25">
      <c r="A1458" s="3" t="str">
        <f>CONCATENATE('Datos KOBO'!AF1458)</f>
        <v/>
      </c>
      <c r="B1458" s="4" t="str">
        <f>CONCATENATE('Datos KOBO'!R1458," ",'Datos KOBO'!S1458," ",'Datos KOBO'!T1458," ",'Datos KOBO'!U1458)</f>
        <v xml:space="preserve">   </v>
      </c>
      <c r="C1458" s="5" t="str">
        <f>CONCATENATE('Datos KOBO'!V1458)</f>
        <v/>
      </c>
      <c r="D1458" s="5" t="str">
        <f>CONCATENATE('Datos KOBO'!W1458)</f>
        <v/>
      </c>
      <c r="E1458" s="5" t="str">
        <f>CONCATENATE('Datos KOBO'!Z1458)</f>
        <v/>
      </c>
      <c r="F1458" s="5" t="str">
        <f>CONCATENATE('Datos KOBO'!D1458,", ",'Datos KOBO'!E1458,", ",'Datos KOBO'!F1458,", ",'Datos KOBO'!G1458,", ",'Datos KOBO'!H1458,", ",'Datos KOBO'!I1458)</f>
        <v xml:space="preserve">, , , , , </v>
      </c>
      <c r="G1458" s="5" t="str">
        <f>CONCATENATE('Datos KOBO'!K1458,", ",'Datos KOBO'!L1458,", ",'Datos KOBO'!M1458,", ",'Datos KOBO'!N1458,", ",'Datos KOBO'!O1458,", ",'Datos KOBO'!P1458,", ",'Datos KOBO'!Q1458)</f>
        <v xml:space="preserve">, , , , , , </v>
      </c>
    </row>
    <row r="1459" spans="1:7" x14ac:dyDescent="0.25">
      <c r="A1459" s="3" t="str">
        <f>CONCATENATE('Datos KOBO'!AF1459)</f>
        <v/>
      </c>
      <c r="B1459" s="4" t="str">
        <f>CONCATENATE('Datos KOBO'!R1459," ",'Datos KOBO'!S1459," ",'Datos KOBO'!T1459," ",'Datos KOBO'!U1459)</f>
        <v xml:space="preserve">   </v>
      </c>
      <c r="C1459" s="5" t="str">
        <f>CONCATENATE('Datos KOBO'!V1459)</f>
        <v/>
      </c>
      <c r="D1459" s="5" t="str">
        <f>CONCATENATE('Datos KOBO'!W1459)</f>
        <v/>
      </c>
      <c r="E1459" s="5" t="str">
        <f>CONCATENATE('Datos KOBO'!Z1459)</f>
        <v/>
      </c>
      <c r="F1459" s="5" t="str">
        <f>CONCATENATE('Datos KOBO'!D1459,", ",'Datos KOBO'!E1459,", ",'Datos KOBO'!F1459,", ",'Datos KOBO'!G1459,", ",'Datos KOBO'!H1459,", ",'Datos KOBO'!I1459)</f>
        <v xml:space="preserve">, , , , , </v>
      </c>
      <c r="G1459" s="5" t="str">
        <f>CONCATENATE('Datos KOBO'!K1459,", ",'Datos KOBO'!L1459,", ",'Datos KOBO'!M1459,", ",'Datos KOBO'!N1459,", ",'Datos KOBO'!O1459,", ",'Datos KOBO'!P1459,", ",'Datos KOBO'!Q1459)</f>
        <v xml:space="preserve">, , , , , , </v>
      </c>
    </row>
    <row r="1460" spans="1:7" x14ac:dyDescent="0.25">
      <c r="A1460" s="3" t="str">
        <f>CONCATENATE('Datos KOBO'!AF1460)</f>
        <v/>
      </c>
      <c r="B1460" s="4" t="str">
        <f>CONCATENATE('Datos KOBO'!R1460," ",'Datos KOBO'!S1460," ",'Datos KOBO'!T1460," ",'Datos KOBO'!U1460)</f>
        <v xml:space="preserve">   </v>
      </c>
      <c r="C1460" s="5" t="str">
        <f>CONCATENATE('Datos KOBO'!V1460)</f>
        <v/>
      </c>
      <c r="D1460" s="5" t="str">
        <f>CONCATENATE('Datos KOBO'!W1460)</f>
        <v/>
      </c>
      <c r="E1460" s="5" t="str">
        <f>CONCATENATE('Datos KOBO'!Z1460)</f>
        <v/>
      </c>
      <c r="F1460" s="5" t="str">
        <f>CONCATENATE('Datos KOBO'!D1460,", ",'Datos KOBO'!E1460,", ",'Datos KOBO'!F1460,", ",'Datos KOBO'!G1460,", ",'Datos KOBO'!H1460,", ",'Datos KOBO'!I1460)</f>
        <v xml:space="preserve">, , , , , </v>
      </c>
      <c r="G1460" s="5" t="str">
        <f>CONCATENATE('Datos KOBO'!K1460,", ",'Datos KOBO'!L1460,", ",'Datos KOBO'!M1460,", ",'Datos KOBO'!N1460,", ",'Datos KOBO'!O1460,", ",'Datos KOBO'!P1460,", ",'Datos KOBO'!Q1460)</f>
        <v xml:space="preserve">, , , , , , </v>
      </c>
    </row>
    <row r="1461" spans="1:7" x14ac:dyDescent="0.25">
      <c r="A1461" s="3" t="str">
        <f>CONCATENATE('Datos KOBO'!AF1461)</f>
        <v/>
      </c>
      <c r="B1461" s="4" t="str">
        <f>CONCATENATE('Datos KOBO'!R1461," ",'Datos KOBO'!S1461," ",'Datos KOBO'!T1461," ",'Datos KOBO'!U1461)</f>
        <v xml:space="preserve">   </v>
      </c>
      <c r="C1461" s="5" t="str">
        <f>CONCATENATE('Datos KOBO'!V1461)</f>
        <v/>
      </c>
      <c r="D1461" s="5" t="str">
        <f>CONCATENATE('Datos KOBO'!W1461)</f>
        <v/>
      </c>
      <c r="E1461" s="5" t="str">
        <f>CONCATENATE('Datos KOBO'!Z1461)</f>
        <v/>
      </c>
      <c r="F1461" s="5" t="str">
        <f>CONCATENATE('Datos KOBO'!D1461,", ",'Datos KOBO'!E1461,", ",'Datos KOBO'!F1461,", ",'Datos KOBO'!G1461,", ",'Datos KOBO'!H1461,", ",'Datos KOBO'!I1461)</f>
        <v xml:space="preserve">, , , , , </v>
      </c>
      <c r="G1461" s="5" t="str">
        <f>CONCATENATE('Datos KOBO'!K1461,", ",'Datos KOBO'!L1461,", ",'Datos KOBO'!M1461,", ",'Datos KOBO'!N1461,", ",'Datos KOBO'!O1461,", ",'Datos KOBO'!P1461,", ",'Datos KOBO'!Q1461)</f>
        <v xml:space="preserve">, , , , , , </v>
      </c>
    </row>
    <row r="1462" spans="1:7" x14ac:dyDescent="0.25">
      <c r="A1462" s="3" t="str">
        <f>CONCATENATE('Datos KOBO'!AF1462)</f>
        <v/>
      </c>
      <c r="B1462" s="4" t="str">
        <f>CONCATENATE('Datos KOBO'!R1462," ",'Datos KOBO'!S1462," ",'Datos KOBO'!T1462," ",'Datos KOBO'!U1462)</f>
        <v xml:space="preserve">   </v>
      </c>
      <c r="C1462" s="5" t="str">
        <f>CONCATENATE('Datos KOBO'!V1462)</f>
        <v/>
      </c>
      <c r="D1462" s="5" t="str">
        <f>CONCATENATE('Datos KOBO'!W1462)</f>
        <v/>
      </c>
      <c r="E1462" s="5" t="str">
        <f>CONCATENATE('Datos KOBO'!Z1462)</f>
        <v/>
      </c>
      <c r="F1462" s="5" t="str">
        <f>CONCATENATE('Datos KOBO'!D1462,", ",'Datos KOBO'!E1462,", ",'Datos KOBO'!F1462,", ",'Datos KOBO'!G1462,", ",'Datos KOBO'!H1462,", ",'Datos KOBO'!I1462)</f>
        <v xml:space="preserve">, , , , , </v>
      </c>
      <c r="G1462" s="5" t="str">
        <f>CONCATENATE('Datos KOBO'!K1462,", ",'Datos KOBO'!L1462,", ",'Datos KOBO'!M1462,", ",'Datos KOBO'!N1462,", ",'Datos KOBO'!O1462,", ",'Datos KOBO'!P1462,", ",'Datos KOBO'!Q1462)</f>
        <v xml:space="preserve">, , , , , , </v>
      </c>
    </row>
    <row r="1463" spans="1:7" x14ac:dyDescent="0.25">
      <c r="A1463" s="3" t="str">
        <f>CONCATENATE('Datos KOBO'!AF1463)</f>
        <v/>
      </c>
      <c r="B1463" s="4" t="str">
        <f>CONCATENATE('Datos KOBO'!R1463," ",'Datos KOBO'!S1463," ",'Datos KOBO'!T1463," ",'Datos KOBO'!U1463)</f>
        <v xml:space="preserve">   </v>
      </c>
      <c r="C1463" s="5" t="str">
        <f>CONCATENATE('Datos KOBO'!V1463)</f>
        <v/>
      </c>
      <c r="D1463" s="5" t="str">
        <f>CONCATENATE('Datos KOBO'!W1463)</f>
        <v/>
      </c>
      <c r="E1463" s="5" t="str">
        <f>CONCATENATE('Datos KOBO'!Z1463)</f>
        <v/>
      </c>
      <c r="F1463" s="5" t="str">
        <f>CONCATENATE('Datos KOBO'!D1463,", ",'Datos KOBO'!E1463,", ",'Datos KOBO'!F1463,", ",'Datos KOBO'!G1463,", ",'Datos KOBO'!H1463,", ",'Datos KOBO'!I1463)</f>
        <v xml:space="preserve">, , , , , </v>
      </c>
      <c r="G1463" s="5" t="str">
        <f>CONCATENATE('Datos KOBO'!K1463,", ",'Datos KOBO'!L1463,", ",'Datos KOBO'!M1463,", ",'Datos KOBO'!N1463,", ",'Datos KOBO'!O1463,", ",'Datos KOBO'!P1463,", ",'Datos KOBO'!Q1463)</f>
        <v xml:space="preserve">, , , , , , </v>
      </c>
    </row>
    <row r="1464" spans="1:7" x14ac:dyDescent="0.25">
      <c r="A1464" s="3" t="str">
        <f>CONCATENATE('Datos KOBO'!AF1464)</f>
        <v/>
      </c>
      <c r="B1464" s="4" t="str">
        <f>CONCATENATE('Datos KOBO'!R1464," ",'Datos KOBO'!S1464," ",'Datos KOBO'!T1464," ",'Datos KOBO'!U1464)</f>
        <v xml:space="preserve">   </v>
      </c>
      <c r="C1464" s="5" t="str">
        <f>CONCATENATE('Datos KOBO'!V1464)</f>
        <v/>
      </c>
      <c r="D1464" s="5" t="str">
        <f>CONCATENATE('Datos KOBO'!W1464)</f>
        <v/>
      </c>
      <c r="E1464" s="5" t="str">
        <f>CONCATENATE('Datos KOBO'!Z1464)</f>
        <v/>
      </c>
      <c r="F1464" s="5" t="str">
        <f>CONCATENATE('Datos KOBO'!D1464,", ",'Datos KOBO'!E1464,", ",'Datos KOBO'!F1464,", ",'Datos KOBO'!G1464,", ",'Datos KOBO'!H1464,", ",'Datos KOBO'!I1464)</f>
        <v xml:space="preserve">, , , , , </v>
      </c>
      <c r="G1464" s="5" t="str">
        <f>CONCATENATE('Datos KOBO'!K1464,", ",'Datos KOBO'!L1464,", ",'Datos KOBO'!M1464,", ",'Datos KOBO'!N1464,", ",'Datos KOBO'!O1464,", ",'Datos KOBO'!P1464,", ",'Datos KOBO'!Q1464)</f>
        <v xml:space="preserve">, , , , , , </v>
      </c>
    </row>
    <row r="1465" spans="1:7" x14ac:dyDescent="0.25">
      <c r="A1465" s="3" t="str">
        <f>CONCATENATE('Datos KOBO'!AF1465)</f>
        <v/>
      </c>
      <c r="B1465" s="4" t="str">
        <f>CONCATENATE('Datos KOBO'!R1465," ",'Datos KOBO'!S1465," ",'Datos KOBO'!T1465," ",'Datos KOBO'!U1465)</f>
        <v xml:space="preserve">   </v>
      </c>
      <c r="C1465" s="5" t="str">
        <f>CONCATENATE('Datos KOBO'!V1465)</f>
        <v/>
      </c>
      <c r="D1465" s="5" t="str">
        <f>CONCATENATE('Datos KOBO'!W1465)</f>
        <v/>
      </c>
      <c r="E1465" s="5" t="str">
        <f>CONCATENATE('Datos KOBO'!Z1465)</f>
        <v/>
      </c>
      <c r="F1465" s="5" t="str">
        <f>CONCATENATE('Datos KOBO'!D1465,", ",'Datos KOBO'!E1465,", ",'Datos KOBO'!F1465,", ",'Datos KOBO'!G1465,", ",'Datos KOBO'!H1465,", ",'Datos KOBO'!I1465)</f>
        <v xml:space="preserve">, , , , , </v>
      </c>
      <c r="G1465" s="5" t="str">
        <f>CONCATENATE('Datos KOBO'!K1465,", ",'Datos KOBO'!L1465,", ",'Datos KOBO'!M1465,", ",'Datos KOBO'!N1465,", ",'Datos KOBO'!O1465,", ",'Datos KOBO'!P1465,", ",'Datos KOBO'!Q1465)</f>
        <v xml:space="preserve">, , , , , , </v>
      </c>
    </row>
    <row r="1466" spans="1:7" x14ac:dyDescent="0.25">
      <c r="A1466" s="3" t="str">
        <f>CONCATENATE('Datos KOBO'!AF1466)</f>
        <v/>
      </c>
      <c r="B1466" s="4" t="str">
        <f>CONCATENATE('Datos KOBO'!R1466," ",'Datos KOBO'!S1466," ",'Datos KOBO'!T1466," ",'Datos KOBO'!U1466)</f>
        <v xml:space="preserve">   </v>
      </c>
      <c r="C1466" s="5" t="str">
        <f>CONCATENATE('Datos KOBO'!V1466)</f>
        <v/>
      </c>
      <c r="D1466" s="5" t="str">
        <f>CONCATENATE('Datos KOBO'!W1466)</f>
        <v/>
      </c>
      <c r="E1466" s="5" t="str">
        <f>CONCATENATE('Datos KOBO'!Z1466)</f>
        <v/>
      </c>
      <c r="F1466" s="5" t="str">
        <f>CONCATENATE('Datos KOBO'!D1466,", ",'Datos KOBO'!E1466,", ",'Datos KOBO'!F1466,", ",'Datos KOBO'!G1466,", ",'Datos KOBO'!H1466,", ",'Datos KOBO'!I1466)</f>
        <v xml:space="preserve">, , , , , </v>
      </c>
      <c r="G1466" s="5" t="str">
        <f>CONCATENATE('Datos KOBO'!K1466,", ",'Datos KOBO'!L1466,", ",'Datos KOBO'!M1466,", ",'Datos KOBO'!N1466,", ",'Datos KOBO'!O1466,", ",'Datos KOBO'!P1466,", ",'Datos KOBO'!Q1466)</f>
        <v xml:space="preserve">, , , , , , </v>
      </c>
    </row>
    <row r="1467" spans="1:7" x14ac:dyDescent="0.25">
      <c r="A1467" s="3" t="str">
        <f>CONCATENATE('Datos KOBO'!AF1467)</f>
        <v/>
      </c>
      <c r="B1467" s="4" t="str">
        <f>CONCATENATE('Datos KOBO'!R1467," ",'Datos KOBO'!S1467," ",'Datos KOBO'!T1467," ",'Datos KOBO'!U1467)</f>
        <v xml:space="preserve">   </v>
      </c>
      <c r="C1467" s="5" t="str">
        <f>CONCATENATE('Datos KOBO'!V1467)</f>
        <v/>
      </c>
      <c r="D1467" s="5" t="str">
        <f>CONCATENATE('Datos KOBO'!W1467)</f>
        <v/>
      </c>
      <c r="E1467" s="5" t="str">
        <f>CONCATENATE('Datos KOBO'!Z1467)</f>
        <v/>
      </c>
      <c r="F1467" s="5" t="str">
        <f>CONCATENATE('Datos KOBO'!D1467,", ",'Datos KOBO'!E1467,", ",'Datos KOBO'!F1467,", ",'Datos KOBO'!G1467,", ",'Datos KOBO'!H1467,", ",'Datos KOBO'!I1467)</f>
        <v xml:space="preserve">, , , , , </v>
      </c>
      <c r="G1467" s="5" t="str">
        <f>CONCATENATE('Datos KOBO'!K1467,", ",'Datos KOBO'!L1467,", ",'Datos KOBO'!M1467,", ",'Datos KOBO'!N1467,", ",'Datos KOBO'!O1467,", ",'Datos KOBO'!P1467,", ",'Datos KOBO'!Q1467)</f>
        <v xml:space="preserve">, , , , , , </v>
      </c>
    </row>
    <row r="1468" spans="1:7" x14ac:dyDescent="0.25">
      <c r="A1468" s="3" t="str">
        <f>CONCATENATE('Datos KOBO'!AF1468)</f>
        <v/>
      </c>
      <c r="B1468" s="4" t="str">
        <f>CONCATENATE('Datos KOBO'!R1468," ",'Datos KOBO'!S1468," ",'Datos KOBO'!T1468," ",'Datos KOBO'!U1468)</f>
        <v xml:space="preserve">   </v>
      </c>
      <c r="C1468" s="5" t="str">
        <f>CONCATENATE('Datos KOBO'!V1468)</f>
        <v/>
      </c>
      <c r="D1468" s="5" t="str">
        <f>CONCATENATE('Datos KOBO'!W1468)</f>
        <v/>
      </c>
      <c r="E1468" s="5" t="str">
        <f>CONCATENATE('Datos KOBO'!Z1468)</f>
        <v/>
      </c>
      <c r="F1468" s="5" t="str">
        <f>CONCATENATE('Datos KOBO'!D1468,", ",'Datos KOBO'!E1468,", ",'Datos KOBO'!F1468,", ",'Datos KOBO'!G1468,", ",'Datos KOBO'!H1468,", ",'Datos KOBO'!I1468)</f>
        <v xml:space="preserve">, , , , , </v>
      </c>
      <c r="G1468" s="5" t="str">
        <f>CONCATENATE('Datos KOBO'!K1468,", ",'Datos KOBO'!L1468,", ",'Datos KOBO'!M1468,", ",'Datos KOBO'!N1468,", ",'Datos KOBO'!O1468,", ",'Datos KOBO'!P1468,", ",'Datos KOBO'!Q1468)</f>
        <v xml:space="preserve">, , , , , , </v>
      </c>
    </row>
    <row r="1469" spans="1:7" x14ac:dyDescent="0.25">
      <c r="A1469" s="3" t="str">
        <f>CONCATENATE('Datos KOBO'!AF1469)</f>
        <v/>
      </c>
      <c r="B1469" s="4" t="str">
        <f>CONCATENATE('Datos KOBO'!R1469," ",'Datos KOBO'!S1469," ",'Datos KOBO'!T1469," ",'Datos KOBO'!U1469)</f>
        <v xml:space="preserve">   </v>
      </c>
      <c r="C1469" s="5" t="str">
        <f>CONCATENATE('Datos KOBO'!V1469)</f>
        <v/>
      </c>
      <c r="D1469" s="5" t="str">
        <f>CONCATENATE('Datos KOBO'!W1469)</f>
        <v/>
      </c>
      <c r="E1469" s="5" t="str">
        <f>CONCATENATE('Datos KOBO'!Z1469)</f>
        <v/>
      </c>
      <c r="F1469" s="5" t="str">
        <f>CONCATENATE('Datos KOBO'!D1469,", ",'Datos KOBO'!E1469,", ",'Datos KOBO'!F1469,", ",'Datos KOBO'!G1469,", ",'Datos KOBO'!H1469,", ",'Datos KOBO'!I1469)</f>
        <v xml:space="preserve">, , , , , </v>
      </c>
      <c r="G1469" s="5" t="str">
        <f>CONCATENATE('Datos KOBO'!K1469,", ",'Datos KOBO'!L1469,", ",'Datos KOBO'!M1469,", ",'Datos KOBO'!N1469,", ",'Datos KOBO'!O1469,", ",'Datos KOBO'!P1469,", ",'Datos KOBO'!Q1469)</f>
        <v xml:space="preserve">, , , , , , </v>
      </c>
    </row>
    <row r="1470" spans="1:7" x14ac:dyDescent="0.25">
      <c r="A1470" s="3" t="str">
        <f>CONCATENATE('Datos KOBO'!AF1470)</f>
        <v/>
      </c>
      <c r="B1470" s="4" t="str">
        <f>CONCATENATE('Datos KOBO'!R1470," ",'Datos KOBO'!S1470," ",'Datos KOBO'!T1470," ",'Datos KOBO'!U1470)</f>
        <v xml:space="preserve">   </v>
      </c>
      <c r="C1470" s="5" t="str">
        <f>CONCATENATE('Datos KOBO'!V1470)</f>
        <v/>
      </c>
      <c r="D1470" s="5" t="str">
        <f>CONCATENATE('Datos KOBO'!W1470)</f>
        <v/>
      </c>
      <c r="E1470" s="5" t="str">
        <f>CONCATENATE('Datos KOBO'!Z1470)</f>
        <v/>
      </c>
      <c r="F1470" s="5" t="str">
        <f>CONCATENATE('Datos KOBO'!D1470,", ",'Datos KOBO'!E1470,", ",'Datos KOBO'!F1470,", ",'Datos KOBO'!G1470,", ",'Datos KOBO'!H1470,", ",'Datos KOBO'!I1470)</f>
        <v xml:space="preserve">, , , , , </v>
      </c>
      <c r="G1470" s="5" t="str">
        <f>CONCATENATE('Datos KOBO'!K1470,", ",'Datos KOBO'!L1470,", ",'Datos KOBO'!M1470,", ",'Datos KOBO'!N1470,", ",'Datos KOBO'!O1470,", ",'Datos KOBO'!P1470,", ",'Datos KOBO'!Q1470)</f>
        <v xml:space="preserve">, , , , , , </v>
      </c>
    </row>
    <row r="1471" spans="1:7" x14ac:dyDescent="0.25">
      <c r="A1471" s="3" t="str">
        <f>CONCATENATE('Datos KOBO'!AF1471)</f>
        <v/>
      </c>
      <c r="B1471" s="4" t="str">
        <f>CONCATENATE('Datos KOBO'!R1471," ",'Datos KOBO'!S1471," ",'Datos KOBO'!T1471," ",'Datos KOBO'!U1471)</f>
        <v xml:space="preserve">   </v>
      </c>
      <c r="C1471" s="5" t="str">
        <f>CONCATENATE('Datos KOBO'!V1471)</f>
        <v/>
      </c>
      <c r="D1471" s="5" t="str">
        <f>CONCATENATE('Datos KOBO'!W1471)</f>
        <v/>
      </c>
      <c r="E1471" s="5" t="str">
        <f>CONCATENATE('Datos KOBO'!Z1471)</f>
        <v/>
      </c>
      <c r="F1471" s="5" t="str">
        <f>CONCATENATE('Datos KOBO'!D1471,", ",'Datos KOBO'!E1471,", ",'Datos KOBO'!F1471,", ",'Datos KOBO'!G1471,", ",'Datos KOBO'!H1471,", ",'Datos KOBO'!I1471)</f>
        <v xml:space="preserve">, , , , , </v>
      </c>
      <c r="G1471" s="5" t="str">
        <f>CONCATENATE('Datos KOBO'!K1471,", ",'Datos KOBO'!L1471,", ",'Datos KOBO'!M1471,", ",'Datos KOBO'!N1471,", ",'Datos KOBO'!O1471,", ",'Datos KOBO'!P1471,", ",'Datos KOBO'!Q1471)</f>
        <v xml:space="preserve">, , , , , , </v>
      </c>
    </row>
    <row r="1472" spans="1:7" x14ac:dyDescent="0.25">
      <c r="A1472" s="3" t="str">
        <f>CONCATENATE('Datos KOBO'!AF1472)</f>
        <v/>
      </c>
      <c r="B1472" s="4" t="str">
        <f>CONCATENATE('Datos KOBO'!R1472," ",'Datos KOBO'!S1472," ",'Datos KOBO'!T1472," ",'Datos KOBO'!U1472)</f>
        <v xml:space="preserve">   </v>
      </c>
      <c r="C1472" s="5" t="str">
        <f>CONCATENATE('Datos KOBO'!V1472)</f>
        <v/>
      </c>
      <c r="D1472" s="5" t="str">
        <f>CONCATENATE('Datos KOBO'!W1472)</f>
        <v/>
      </c>
      <c r="E1472" s="5" t="str">
        <f>CONCATENATE('Datos KOBO'!Z1472)</f>
        <v/>
      </c>
      <c r="F1472" s="5" t="str">
        <f>CONCATENATE('Datos KOBO'!D1472,", ",'Datos KOBO'!E1472,", ",'Datos KOBO'!F1472,", ",'Datos KOBO'!G1472,", ",'Datos KOBO'!H1472,", ",'Datos KOBO'!I1472)</f>
        <v xml:space="preserve">, , , , , </v>
      </c>
      <c r="G1472" s="5" t="str">
        <f>CONCATENATE('Datos KOBO'!K1472,", ",'Datos KOBO'!L1472,", ",'Datos KOBO'!M1472,", ",'Datos KOBO'!N1472,", ",'Datos KOBO'!O1472,", ",'Datos KOBO'!P1472,", ",'Datos KOBO'!Q1472)</f>
        <v xml:space="preserve">, , , , , , </v>
      </c>
    </row>
    <row r="1473" spans="1:7" x14ac:dyDescent="0.25">
      <c r="A1473" s="3" t="str">
        <f>CONCATENATE('Datos KOBO'!AF1473)</f>
        <v/>
      </c>
      <c r="B1473" s="4" t="str">
        <f>CONCATENATE('Datos KOBO'!R1473," ",'Datos KOBO'!S1473," ",'Datos KOBO'!T1473," ",'Datos KOBO'!U1473)</f>
        <v xml:space="preserve">   </v>
      </c>
      <c r="C1473" s="5" t="str">
        <f>CONCATENATE('Datos KOBO'!V1473)</f>
        <v/>
      </c>
      <c r="D1473" s="5" t="str">
        <f>CONCATENATE('Datos KOBO'!W1473)</f>
        <v/>
      </c>
      <c r="E1473" s="5" t="str">
        <f>CONCATENATE('Datos KOBO'!Z1473)</f>
        <v/>
      </c>
      <c r="F1473" s="5" t="str">
        <f>CONCATENATE('Datos KOBO'!D1473,", ",'Datos KOBO'!E1473,", ",'Datos KOBO'!F1473,", ",'Datos KOBO'!G1473,", ",'Datos KOBO'!H1473,", ",'Datos KOBO'!I1473)</f>
        <v xml:space="preserve">, , , , , </v>
      </c>
      <c r="G1473" s="5" t="str">
        <f>CONCATENATE('Datos KOBO'!K1473,", ",'Datos KOBO'!L1473,", ",'Datos KOBO'!M1473,", ",'Datos KOBO'!N1473,", ",'Datos KOBO'!O1473,", ",'Datos KOBO'!P1473,", ",'Datos KOBO'!Q1473)</f>
        <v xml:space="preserve">, , , , , , </v>
      </c>
    </row>
    <row r="1474" spans="1:7" x14ac:dyDescent="0.25">
      <c r="A1474" s="3" t="str">
        <f>CONCATENATE('Datos KOBO'!AF1474)</f>
        <v/>
      </c>
      <c r="B1474" s="4" t="str">
        <f>CONCATENATE('Datos KOBO'!R1474," ",'Datos KOBO'!S1474," ",'Datos KOBO'!T1474," ",'Datos KOBO'!U1474)</f>
        <v xml:space="preserve">   </v>
      </c>
      <c r="C1474" s="5" t="str">
        <f>CONCATENATE('Datos KOBO'!V1474)</f>
        <v/>
      </c>
      <c r="D1474" s="5" t="str">
        <f>CONCATENATE('Datos KOBO'!W1474)</f>
        <v/>
      </c>
      <c r="E1474" s="5" t="str">
        <f>CONCATENATE('Datos KOBO'!Z1474)</f>
        <v/>
      </c>
      <c r="F1474" s="5" t="str">
        <f>CONCATENATE('Datos KOBO'!D1474,", ",'Datos KOBO'!E1474,", ",'Datos KOBO'!F1474,", ",'Datos KOBO'!G1474,", ",'Datos KOBO'!H1474,", ",'Datos KOBO'!I1474)</f>
        <v xml:space="preserve">, , , , , </v>
      </c>
      <c r="G1474" s="5" t="str">
        <f>CONCATENATE('Datos KOBO'!K1474,", ",'Datos KOBO'!L1474,", ",'Datos KOBO'!M1474,", ",'Datos KOBO'!N1474,", ",'Datos KOBO'!O1474,", ",'Datos KOBO'!P1474,", ",'Datos KOBO'!Q1474)</f>
        <v xml:space="preserve">, , , , , , </v>
      </c>
    </row>
    <row r="1475" spans="1:7" x14ac:dyDescent="0.25">
      <c r="A1475" s="3" t="str">
        <f>CONCATENATE('Datos KOBO'!AF1475)</f>
        <v/>
      </c>
      <c r="B1475" s="4" t="str">
        <f>CONCATENATE('Datos KOBO'!R1475," ",'Datos KOBO'!S1475," ",'Datos KOBO'!T1475," ",'Datos KOBO'!U1475)</f>
        <v xml:space="preserve">   </v>
      </c>
      <c r="C1475" s="5" t="str">
        <f>CONCATENATE('Datos KOBO'!V1475)</f>
        <v/>
      </c>
      <c r="D1475" s="5" t="str">
        <f>CONCATENATE('Datos KOBO'!W1475)</f>
        <v/>
      </c>
      <c r="E1475" s="5" t="str">
        <f>CONCATENATE('Datos KOBO'!Z1475)</f>
        <v/>
      </c>
      <c r="F1475" s="5" t="str">
        <f>CONCATENATE('Datos KOBO'!D1475,", ",'Datos KOBO'!E1475,", ",'Datos KOBO'!F1475,", ",'Datos KOBO'!G1475,", ",'Datos KOBO'!H1475,", ",'Datos KOBO'!I1475)</f>
        <v xml:space="preserve">, , , , , </v>
      </c>
      <c r="G1475" s="5" t="str">
        <f>CONCATENATE('Datos KOBO'!K1475,", ",'Datos KOBO'!L1475,", ",'Datos KOBO'!M1475,", ",'Datos KOBO'!N1475,", ",'Datos KOBO'!O1475,", ",'Datos KOBO'!P1475,", ",'Datos KOBO'!Q1475)</f>
        <v xml:space="preserve">, , , , , , </v>
      </c>
    </row>
    <row r="1476" spans="1:7" x14ac:dyDescent="0.25">
      <c r="A1476" s="3" t="str">
        <f>CONCATENATE('Datos KOBO'!AF1476)</f>
        <v/>
      </c>
      <c r="B1476" s="4" t="str">
        <f>CONCATENATE('Datos KOBO'!R1476," ",'Datos KOBO'!S1476," ",'Datos KOBO'!T1476," ",'Datos KOBO'!U1476)</f>
        <v xml:space="preserve">   </v>
      </c>
      <c r="C1476" s="5" t="str">
        <f>CONCATENATE('Datos KOBO'!V1476)</f>
        <v/>
      </c>
      <c r="D1476" s="5" t="str">
        <f>CONCATENATE('Datos KOBO'!W1476)</f>
        <v/>
      </c>
      <c r="E1476" s="5" t="str">
        <f>CONCATENATE('Datos KOBO'!Z1476)</f>
        <v/>
      </c>
      <c r="F1476" s="5" t="str">
        <f>CONCATENATE('Datos KOBO'!D1476,", ",'Datos KOBO'!E1476,", ",'Datos KOBO'!F1476,", ",'Datos KOBO'!G1476,", ",'Datos KOBO'!H1476,", ",'Datos KOBO'!I1476)</f>
        <v xml:space="preserve">, , , , , </v>
      </c>
      <c r="G1476" s="5" t="str">
        <f>CONCATENATE('Datos KOBO'!K1476,", ",'Datos KOBO'!L1476,", ",'Datos KOBO'!M1476,", ",'Datos KOBO'!N1476,", ",'Datos KOBO'!O1476,", ",'Datos KOBO'!P1476,", ",'Datos KOBO'!Q1476)</f>
        <v xml:space="preserve">, , , , , , </v>
      </c>
    </row>
    <row r="1477" spans="1:7" x14ac:dyDescent="0.25">
      <c r="A1477" s="3" t="str">
        <f>CONCATENATE('Datos KOBO'!AF1477)</f>
        <v/>
      </c>
      <c r="B1477" s="4" t="str">
        <f>CONCATENATE('Datos KOBO'!R1477," ",'Datos KOBO'!S1477," ",'Datos KOBO'!T1477," ",'Datos KOBO'!U1477)</f>
        <v xml:space="preserve">   </v>
      </c>
      <c r="C1477" s="5" t="str">
        <f>CONCATENATE('Datos KOBO'!V1477)</f>
        <v/>
      </c>
      <c r="D1477" s="5" t="str">
        <f>CONCATENATE('Datos KOBO'!W1477)</f>
        <v/>
      </c>
      <c r="E1477" s="5" t="str">
        <f>CONCATENATE('Datos KOBO'!Z1477)</f>
        <v/>
      </c>
      <c r="F1477" s="5" t="str">
        <f>CONCATENATE('Datos KOBO'!D1477,", ",'Datos KOBO'!E1477,", ",'Datos KOBO'!F1477,", ",'Datos KOBO'!G1477,", ",'Datos KOBO'!H1477,", ",'Datos KOBO'!I1477)</f>
        <v xml:space="preserve">, , , , , </v>
      </c>
      <c r="G1477" s="5" t="str">
        <f>CONCATENATE('Datos KOBO'!K1477,", ",'Datos KOBO'!L1477,", ",'Datos KOBO'!M1477,", ",'Datos KOBO'!N1477,", ",'Datos KOBO'!O1477,", ",'Datos KOBO'!P1477,", ",'Datos KOBO'!Q1477)</f>
        <v xml:space="preserve">, , , , , , </v>
      </c>
    </row>
    <row r="1478" spans="1:7" x14ac:dyDescent="0.25">
      <c r="A1478" s="3" t="str">
        <f>CONCATENATE('Datos KOBO'!AF1478)</f>
        <v/>
      </c>
      <c r="B1478" s="4" t="str">
        <f>CONCATENATE('Datos KOBO'!R1478," ",'Datos KOBO'!S1478," ",'Datos KOBO'!T1478," ",'Datos KOBO'!U1478)</f>
        <v xml:space="preserve">   </v>
      </c>
      <c r="C1478" s="5" t="str">
        <f>CONCATENATE('Datos KOBO'!V1478)</f>
        <v/>
      </c>
      <c r="D1478" s="5" t="str">
        <f>CONCATENATE('Datos KOBO'!W1478)</f>
        <v/>
      </c>
      <c r="E1478" s="5" t="str">
        <f>CONCATENATE('Datos KOBO'!Z1478)</f>
        <v/>
      </c>
      <c r="F1478" s="5" t="str">
        <f>CONCATENATE('Datos KOBO'!D1478,", ",'Datos KOBO'!E1478,", ",'Datos KOBO'!F1478,", ",'Datos KOBO'!G1478,", ",'Datos KOBO'!H1478,", ",'Datos KOBO'!I1478)</f>
        <v xml:space="preserve">, , , , , </v>
      </c>
      <c r="G1478" s="5" t="str">
        <f>CONCATENATE('Datos KOBO'!K1478,", ",'Datos KOBO'!L1478,", ",'Datos KOBO'!M1478,", ",'Datos KOBO'!N1478,", ",'Datos KOBO'!O1478,", ",'Datos KOBO'!P1478,", ",'Datos KOBO'!Q1478)</f>
        <v xml:space="preserve">, , , , , , </v>
      </c>
    </row>
    <row r="1479" spans="1:7" x14ac:dyDescent="0.25">
      <c r="A1479" s="3" t="str">
        <f>CONCATENATE('Datos KOBO'!AF1479)</f>
        <v/>
      </c>
      <c r="B1479" s="4" t="str">
        <f>CONCATENATE('Datos KOBO'!R1479," ",'Datos KOBO'!S1479," ",'Datos KOBO'!T1479," ",'Datos KOBO'!U1479)</f>
        <v xml:space="preserve">   </v>
      </c>
      <c r="C1479" s="5" t="str">
        <f>CONCATENATE('Datos KOBO'!V1479)</f>
        <v/>
      </c>
      <c r="D1479" s="5" t="str">
        <f>CONCATENATE('Datos KOBO'!W1479)</f>
        <v/>
      </c>
      <c r="E1479" s="5" t="str">
        <f>CONCATENATE('Datos KOBO'!Z1479)</f>
        <v/>
      </c>
      <c r="F1479" s="5" t="str">
        <f>CONCATENATE('Datos KOBO'!D1479,", ",'Datos KOBO'!E1479,", ",'Datos KOBO'!F1479,", ",'Datos KOBO'!G1479,", ",'Datos KOBO'!H1479,", ",'Datos KOBO'!I1479)</f>
        <v xml:space="preserve">, , , , , </v>
      </c>
      <c r="G1479" s="5" t="str">
        <f>CONCATENATE('Datos KOBO'!K1479,", ",'Datos KOBO'!L1479,", ",'Datos KOBO'!M1479,", ",'Datos KOBO'!N1479,", ",'Datos KOBO'!O1479,", ",'Datos KOBO'!P1479,", ",'Datos KOBO'!Q1479)</f>
        <v xml:space="preserve">, , , , , , </v>
      </c>
    </row>
    <row r="1480" spans="1:7" x14ac:dyDescent="0.25">
      <c r="A1480" s="3" t="str">
        <f>CONCATENATE('Datos KOBO'!AF1480)</f>
        <v/>
      </c>
      <c r="B1480" s="4" t="str">
        <f>CONCATENATE('Datos KOBO'!R1480," ",'Datos KOBO'!S1480," ",'Datos KOBO'!T1480," ",'Datos KOBO'!U1480)</f>
        <v xml:space="preserve">   </v>
      </c>
      <c r="C1480" s="5" t="str">
        <f>CONCATENATE('Datos KOBO'!V1480)</f>
        <v/>
      </c>
      <c r="D1480" s="5" t="str">
        <f>CONCATENATE('Datos KOBO'!W1480)</f>
        <v/>
      </c>
      <c r="E1480" s="5" t="str">
        <f>CONCATENATE('Datos KOBO'!Z1480)</f>
        <v/>
      </c>
      <c r="F1480" s="5" t="str">
        <f>CONCATENATE('Datos KOBO'!D1480,", ",'Datos KOBO'!E1480,", ",'Datos KOBO'!F1480,", ",'Datos KOBO'!G1480,", ",'Datos KOBO'!H1480,", ",'Datos KOBO'!I1480)</f>
        <v xml:space="preserve">, , , , , </v>
      </c>
      <c r="G1480" s="5" t="str">
        <f>CONCATENATE('Datos KOBO'!K1480,", ",'Datos KOBO'!L1480,", ",'Datos KOBO'!M1480,", ",'Datos KOBO'!N1480,", ",'Datos KOBO'!O1480,", ",'Datos KOBO'!P1480,", ",'Datos KOBO'!Q1480)</f>
        <v xml:space="preserve">, , , , , , </v>
      </c>
    </row>
    <row r="1481" spans="1:7" x14ac:dyDescent="0.25">
      <c r="A1481" s="3" t="str">
        <f>CONCATENATE('Datos KOBO'!AF1481)</f>
        <v/>
      </c>
      <c r="B1481" s="4" t="str">
        <f>CONCATENATE('Datos KOBO'!R1481," ",'Datos KOBO'!S1481," ",'Datos KOBO'!T1481," ",'Datos KOBO'!U1481)</f>
        <v xml:space="preserve">   </v>
      </c>
      <c r="C1481" s="5" t="str">
        <f>CONCATENATE('Datos KOBO'!V1481)</f>
        <v/>
      </c>
      <c r="D1481" s="5" t="str">
        <f>CONCATENATE('Datos KOBO'!W1481)</f>
        <v/>
      </c>
      <c r="E1481" s="5" t="str">
        <f>CONCATENATE('Datos KOBO'!Z1481)</f>
        <v/>
      </c>
      <c r="F1481" s="5" t="str">
        <f>CONCATENATE('Datos KOBO'!D1481,", ",'Datos KOBO'!E1481,", ",'Datos KOBO'!F1481,", ",'Datos KOBO'!G1481,", ",'Datos KOBO'!H1481,", ",'Datos KOBO'!I1481)</f>
        <v xml:space="preserve">, , , , , </v>
      </c>
      <c r="G1481" s="5" t="str">
        <f>CONCATENATE('Datos KOBO'!K1481,", ",'Datos KOBO'!L1481,", ",'Datos KOBO'!M1481,", ",'Datos KOBO'!N1481,", ",'Datos KOBO'!O1481,", ",'Datos KOBO'!P1481,", ",'Datos KOBO'!Q1481)</f>
        <v xml:space="preserve">, , , , , , </v>
      </c>
    </row>
    <row r="1482" spans="1:7" x14ac:dyDescent="0.25">
      <c r="A1482" s="3" t="str">
        <f>CONCATENATE('Datos KOBO'!AF1482)</f>
        <v/>
      </c>
      <c r="B1482" s="4" t="str">
        <f>CONCATENATE('Datos KOBO'!R1482," ",'Datos KOBO'!S1482," ",'Datos KOBO'!T1482," ",'Datos KOBO'!U1482)</f>
        <v xml:space="preserve">   </v>
      </c>
      <c r="C1482" s="5" t="str">
        <f>CONCATENATE('Datos KOBO'!V1482)</f>
        <v/>
      </c>
      <c r="D1482" s="5" t="str">
        <f>CONCATENATE('Datos KOBO'!W1482)</f>
        <v/>
      </c>
      <c r="E1482" s="5" t="str">
        <f>CONCATENATE('Datos KOBO'!Z1482)</f>
        <v/>
      </c>
      <c r="F1482" s="5" t="str">
        <f>CONCATENATE('Datos KOBO'!D1482,", ",'Datos KOBO'!E1482,", ",'Datos KOBO'!F1482,", ",'Datos KOBO'!G1482,", ",'Datos KOBO'!H1482,", ",'Datos KOBO'!I1482)</f>
        <v xml:space="preserve">, , , , , </v>
      </c>
      <c r="G1482" s="5" t="str">
        <f>CONCATENATE('Datos KOBO'!K1482,", ",'Datos KOBO'!L1482,", ",'Datos KOBO'!M1482,", ",'Datos KOBO'!N1482,", ",'Datos KOBO'!O1482,", ",'Datos KOBO'!P1482,", ",'Datos KOBO'!Q1482)</f>
        <v xml:space="preserve">, , , , , , </v>
      </c>
    </row>
    <row r="1483" spans="1:7" x14ac:dyDescent="0.25">
      <c r="A1483" s="3" t="str">
        <f>CONCATENATE('Datos KOBO'!AF1483)</f>
        <v/>
      </c>
      <c r="B1483" s="4" t="str">
        <f>CONCATENATE('Datos KOBO'!R1483," ",'Datos KOBO'!S1483," ",'Datos KOBO'!T1483," ",'Datos KOBO'!U1483)</f>
        <v xml:space="preserve">   </v>
      </c>
      <c r="C1483" s="5" t="str">
        <f>CONCATENATE('Datos KOBO'!V1483)</f>
        <v/>
      </c>
      <c r="D1483" s="5" t="str">
        <f>CONCATENATE('Datos KOBO'!W1483)</f>
        <v/>
      </c>
      <c r="E1483" s="5" t="str">
        <f>CONCATENATE('Datos KOBO'!Z1483)</f>
        <v/>
      </c>
      <c r="F1483" s="5" t="str">
        <f>CONCATENATE('Datos KOBO'!D1483,", ",'Datos KOBO'!E1483,", ",'Datos KOBO'!F1483,", ",'Datos KOBO'!G1483,", ",'Datos KOBO'!H1483,", ",'Datos KOBO'!I1483)</f>
        <v xml:space="preserve">, , , , , </v>
      </c>
      <c r="G1483" s="5" t="str">
        <f>CONCATENATE('Datos KOBO'!K1483,", ",'Datos KOBO'!L1483,", ",'Datos KOBO'!M1483,", ",'Datos KOBO'!N1483,", ",'Datos KOBO'!O1483,", ",'Datos KOBO'!P1483,", ",'Datos KOBO'!Q1483)</f>
        <v xml:space="preserve">, , , , , , </v>
      </c>
    </row>
    <row r="1484" spans="1:7" x14ac:dyDescent="0.25">
      <c r="A1484" s="3" t="str">
        <f>CONCATENATE('Datos KOBO'!AF1484)</f>
        <v/>
      </c>
      <c r="B1484" s="4" t="str">
        <f>CONCATENATE('Datos KOBO'!R1484," ",'Datos KOBO'!S1484," ",'Datos KOBO'!T1484," ",'Datos KOBO'!U1484)</f>
        <v xml:space="preserve">   </v>
      </c>
      <c r="C1484" s="5" t="str">
        <f>CONCATENATE('Datos KOBO'!V1484)</f>
        <v/>
      </c>
      <c r="D1484" s="5" t="str">
        <f>CONCATENATE('Datos KOBO'!W1484)</f>
        <v/>
      </c>
      <c r="E1484" s="5" t="str">
        <f>CONCATENATE('Datos KOBO'!Z1484)</f>
        <v/>
      </c>
      <c r="F1484" s="5" t="str">
        <f>CONCATENATE('Datos KOBO'!D1484,", ",'Datos KOBO'!E1484,", ",'Datos KOBO'!F1484,", ",'Datos KOBO'!G1484,", ",'Datos KOBO'!H1484,", ",'Datos KOBO'!I1484)</f>
        <v xml:space="preserve">, , , , , </v>
      </c>
      <c r="G1484" s="5" t="str">
        <f>CONCATENATE('Datos KOBO'!K1484,", ",'Datos KOBO'!L1484,", ",'Datos KOBO'!M1484,", ",'Datos KOBO'!N1484,", ",'Datos KOBO'!O1484,", ",'Datos KOBO'!P1484,", ",'Datos KOBO'!Q1484)</f>
        <v xml:space="preserve">, , , , , , </v>
      </c>
    </row>
    <row r="1485" spans="1:7" x14ac:dyDescent="0.25">
      <c r="A1485" s="3" t="str">
        <f>CONCATENATE('Datos KOBO'!AF1485)</f>
        <v/>
      </c>
      <c r="B1485" s="4" t="str">
        <f>CONCATENATE('Datos KOBO'!R1485," ",'Datos KOBO'!S1485," ",'Datos KOBO'!T1485," ",'Datos KOBO'!U1485)</f>
        <v xml:space="preserve">   </v>
      </c>
      <c r="C1485" s="5" t="str">
        <f>CONCATENATE('Datos KOBO'!V1485)</f>
        <v/>
      </c>
      <c r="D1485" s="5" t="str">
        <f>CONCATENATE('Datos KOBO'!W1485)</f>
        <v/>
      </c>
      <c r="E1485" s="5" t="str">
        <f>CONCATENATE('Datos KOBO'!Z1485)</f>
        <v/>
      </c>
      <c r="F1485" s="5" t="str">
        <f>CONCATENATE('Datos KOBO'!D1485,", ",'Datos KOBO'!E1485,", ",'Datos KOBO'!F1485,", ",'Datos KOBO'!G1485,", ",'Datos KOBO'!H1485,", ",'Datos KOBO'!I1485)</f>
        <v xml:space="preserve">, , , , , </v>
      </c>
      <c r="G1485" s="5" t="str">
        <f>CONCATENATE('Datos KOBO'!K1485,", ",'Datos KOBO'!L1485,", ",'Datos KOBO'!M1485,", ",'Datos KOBO'!N1485,", ",'Datos KOBO'!O1485,", ",'Datos KOBO'!P1485,", ",'Datos KOBO'!Q1485)</f>
        <v xml:space="preserve">, , , , , , </v>
      </c>
    </row>
    <row r="1486" spans="1:7" x14ac:dyDescent="0.25">
      <c r="A1486" s="3" t="str">
        <f>CONCATENATE('Datos KOBO'!AF1486)</f>
        <v/>
      </c>
      <c r="B1486" s="4" t="str">
        <f>CONCATENATE('Datos KOBO'!R1486," ",'Datos KOBO'!S1486," ",'Datos KOBO'!T1486," ",'Datos KOBO'!U1486)</f>
        <v xml:space="preserve">   </v>
      </c>
      <c r="C1486" s="5" t="str">
        <f>CONCATENATE('Datos KOBO'!V1486)</f>
        <v/>
      </c>
      <c r="D1486" s="5" t="str">
        <f>CONCATENATE('Datos KOBO'!W1486)</f>
        <v/>
      </c>
      <c r="E1486" s="5" t="str">
        <f>CONCATENATE('Datos KOBO'!Z1486)</f>
        <v/>
      </c>
      <c r="F1486" s="5" t="str">
        <f>CONCATENATE('Datos KOBO'!D1486,", ",'Datos KOBO'!E1486,", ",'Datos KOBO'!F1486,", ",'Datos KOBO'!G1486,", ",'Datos KOBO'!H1486,", ",'Datos KOBO'!I1486)</f>
        <v xml:space="preserve">, , , , , </v>
      </c>
      <c r="G1486" s="5" t="str">
        <f>CONCATENATE('Datos KOBO'!K1486,", ",'Datos KOBO'!L1486,", ",'Datos KOBO'!M1486,", ",'Datos KOBO'!N1486,", ",'Datos KOBO'!O1486,", ",'Datos KOBO'!P1486,", ",'Datos KOBO'!Q1486)</f>
        <v xml:space="preserve">, , , , , , </v>
      </c>
    </row>
    <row r="1487" spans="1:7" x14ac:dyDescent="0.25">
      <c r="A1487" s="3" t="str">
        <f>CONCATENATE('Datos KOBO'!AF1487)</f>
        <v/>
      </c>
      <c r="B1487" s="4" t="str">
        <f>CONCATENATE('Datos KOBO'!R1487," ",'Datos KOBO'!S1487," ",'Datos KOBO'!T1487," ",'Datos KOBO'!U1487)</f>
        <v xml:space="preserve">   </v>
      </c>
      <c r="C1487" s="5" t="str">
        <f>CONCATENATE('Datos KOBO'!V1487)</f>
        <v/>
      </c>
      <c r="D1487" s="5" t="str">
        <f>CONCATENATE('Datos KOBO'!W1487)</f>
        <v/>
      </c>
      <c r="E1487" s="5" t="str">
        <f>CONCATENATE('Datos KOBO'!Z1487)</f>
        <v/>
      </c>
      <c r="F1487" s="5" t="str">
        <f>CONCATENATE('Datos KOBO'!D1487,", ",'Datos KOBO'!E1487,", ",'Datos KOBO'!F1487,", ",'Datos KOBO'!G1487,", ",'Datos KOBO'!H1487,", ",'Datos KOBO'!I1487)</f>
        <v xml:space="preserve">, , , , , </v>
      </c>
      <c r="G1487" s="5" t="str">
        <f>CONCATENATE('Datos KOBO'!K1487,", ",'Datos KOBO'!L1487,", ",'Datos KOBO'!M1487,", ",'Datos KOBO'!N1487,", ",'Datos KOBO'!O1487,", ",'Datos KOBO'!P1487,", ",'Datos KOBO'!Q1487)</f>
        <v xml:space="preserve">, , , , , , </v>
      </c>
    </row>
    <row r="1488" spans="1:7" x14ac:dyDescent="0.25">
      <c r="A1488" s="3" t="str">
        <f>CONCATENATE('Datos KOBO'!AF1488)</f>
        <v/>
      </c>
      <c r="B1488" s="4" t="str">
        <f>CONCATENATE('Datos KOBO'!R1488," ",'Datos KOBO'!S1488," ",'Datos KOBO'!T1488," ",'Datos KOBO'!U1488)</f>
        <v xml:space="preserve">   </v>
      </c>
      <c r="C1488" s="5" t="str">
        <f>CONCATENATE('Datos KOBO'!V1488)</f>
        <v/>
      </c>
      <c r="D1488" s="5" t="str">
        <f>CONCATENATE('Datos KOBO'!W1488)</f>
        <v/>
      </c>
      <c r="E1488" s="5" t="str">
        <f>CONCATENATE('Datos KOBO'!Z1488)</f>
        <v/>
      </c>
      <c r="F1488" s="5" t="str">
        <f>CONCATENATE('Datos KOBO'!D1488,", ",'Datos KOBO'!E1488,", ",'Datos KOBO'!F1488,", ",'Datos KOBO'!G1488,", ",'Datos KOBO'!H1488,", ",'Datos KOBO'!I1488)</f>
        <v xml:space="preserve">, , , , , </v>
      </c>
      <c r="G1488" s="5" t="str">
        <f>CONCATENATE('Datos KOBO'!K1488,", ",'Datos KOBO'!L1488,", ",'Datos KOBO'!M1488,", ",'Datos KOBO'!N1488,", ",'Datos KOBO'!O1488,", ",'Datos KOBO'!P1488,", ",'Datos KOBO'!Q1488)</f>
        <v xml:space="preserve">, , , , , , </v>
      </c>
    </row>
    <row r="1489" spans="1:7" x14ac:dyDescent="0.25">
      <c r="A1489" s="3" t="str">
        <f>CONCATENATE('Datos KOBO'!AF1489)</f>
        <v/>
      </c>
      <c r="B1489" s="4" t="str">
        <f>CONCATENATE('Datos KOBO'!R1489," ",'Datos KOBO'!S1489," ",'Datos KOBO'!T1489," ",'Datos KOBO'!U1489)</f>
        <v xml:space="preserve">   </v>
      </c>
      <c r="C1489" s="5" t="str">
        <f>CONCATENATE('Datos KOBO'!V1489)</f>
        <v/>
      </c>
      <c r="D1489" s="5" t="str">
        <f>CONCATENATE('Datos KOBO'!W1489)</f>
        <v/>
      </c>
      <c r="E1489" s="5" t="str">
        <f>CONCATENATE('Datos KOBO'!Z1489)</f>
        <v/>
      </c>
      <c r="F1489" s="5" t="str">
        <f>CONCATENATE('Datos KOBO'!D1489,", ",'Datos KOBO'!E1489,", ",'Datos KOBO'!F1489,", ",'Datos KOBO'!G1489,", ",'Datos KOBO'!H1489,", ",'Datos KOBO'!I1489)</f>
        <v xml:space="preserve">, , , , , </v>
      </c>
      <c r="G1489" s="5" t="str">
        <f>CONCATENATE('Datos KOBO'!K1489,", ",'Datos KOBO'!L1489,", ",'Datos KOBO'!M1489,", ",'Datos KOBO'!N1489,", ",'Datos KOBO'!O1489,", ",'Datos KOBO'!P1489,", ",'Datos KOBO'!Q1489)</f>
        <v xml:space="preserve">, , , , , , </v>
      </c>
    </row>
    <row r="1490" spans="1:7" x14ac:dyDescent="0.25">
      <c r="A1490" s="3" t="str">
        <f>CONCATENATE('Datos KOBO'!AF1490)</f>
        <v/>
      </c>
      <c r="B1490" s="4" t="str">
        <f>CONCATENATE('Datos KOBO'!R1490," ",'Datos KOBO'!S1490," ",'Datos KOBO'!T1490," ",'Datos KOBO'!U1490)</f>
        <v xml:space="preserve">   </v>
      </c>
      <c r="C1490" s="5" t="str">
        <f>CONCATENATE('Datos KOBO'!V1490)</f>
        <v/>
      </c>
      <c r="D1490" s="5" t="str">
        <f>CONCATENATE('Datos KOBO'!W1490)</f>
        <v/>
      </c>
      <c r="E1490" s="5" t="str">
        <f>CONCATENATE('Datos KOBO'!Z1490)</f>
        <v/>
      </c>
      <c r="F1490" s="5" t="str">
        <f>CONCATENATE('Datos KOBO'!D1490,", ",'Datos KOBO'!E1490,", ",'Datos KOBO'!F1490,", ",'Datos KOBO'!G1490,", ",'Datos KOBO'!H1490,", ",'Datos KOBO'!I1490)</f>
        <v xml:space="preserve">, , , , , </v>
      </c>
      <c r="G1490" s="5" t="str">
        <f>CONCATENATE('Datos KOBO'!K1490,", ",'Datos KOBO'!L1490,", ",'Datos KOBO'!M1490,", ",'Datos KOBO'!N1490,", ",'Datos KOBO'!O1490,", ",'Datos KOBO'!P1490,", ",'Datos KOBO'!Q1490)</f>
        <v xml:space="preserve">, , , , , , </v>
      </c>
    </row>
    <row r="1491" spans="1:7" x14ac:dyDescent="0.25">
      <c r="A1491" s="3" t="str">
        <f>CONCATENATE('Datos KOBO'!AF1491)</f>
        <v/>
      </c>
      <c r="B1491" s="4" t="str">
        <f>CONCATENATE('Datos KOBO'!R1491," ",'Datos KOBO'!S1491," ",'Datos KOBO'!T1491," ",'Datos KOBO'!U1491)</f>
        <v xml:space="preserve">   </v>
      </c>
      <c r="C1491" s="5" t="str">
        <f>CONCATENATE('Datos KOBO'!V1491)</f>
        <v/>
      </c>
      <c r="D1491" s="5" t="str">
        <f>CONCATENATE('Datos KOBO'!W1491)</f>
        <v/>
      </c>
      <c r="E1491" s="5" t="str">
        <f>CONCATENATE('Datos KOBO'!Z1491)</f>
        <v/>
      </c>
      <c r="F1491" s="5" t="str">
        <f>CONCATENATE('Datos KOBO'!D1491,", ",'Datos KOBO'!E1491,", ",'Datos KOBO'!F1491,", ",'Datos KOBO'!G1491,", ",'Datos KOBO'!H1491,", ",'Datos KOBO'!I1491)</f>
        <v xml:space="preserve">, , , , , </v>
      </c>
      <c r="G1491" s="5" t="str">
        <f>CONCATENATE('Datos KOBO'!K1491,", ",'Datos KOBO'!L1491,", ",'Datos KOBO'!M1491,", ",'Datos KOBO'!N1491,", ",'Datos KOBO'!O1491,", ",'Datos KOBO'!P1491,", ",'Datos KOBO'!Q1491)</f>
        <v xml:space="preserve">, , , , , , </v>
      </c>
    </row>
    <row r="1492" spans="1:7" x14ac:dyDescent="0.25">
      <c r="A1492" s="3" t="str">
        <f>CONCATENATE('Datos KOBO'!AF1492)</f>
        <v/>
      </c>
      <c r="B1492" s="4" t="str">
        <f>CONCATENATE('Datos KOBO'!R1492," ",'Datos KOBO'!S1492," ",'Datos KOBO'!T1492," ",'Datos KOBO'!U1492)</f>
        <v xml:space="preserve">   </v>
      </c>
      <c r="C1492" s="5" t="str">
        <f>CONCATENATE('Datos KOBO'!V1492)</f>
        <v/>
      </c>
      <c r="D1492" s="5" t="str">
        <f>CONCATENATE('Datos KOBO'!W1492)</f>
        <v/>
      </c>
      <c r="E1492" s="5" t="str">
        <f>CONCATENATE('Datos KOBO'!Z1492)</f>
        <v/>
      </c>
      <c r="F1492" s="5" t="str">
        <f>CONCATENATE('Datos KOBO'!D1492,", ",'Datos KOBO'!E1492,", ",'Datos KOBO'!F1492,", ",'Datos KOBO'!G1492,", ",'Datos KOBO'!H1492,", ",'Datos KOBO'!I1492)</f>
        <v xml:space="preserve">, , , , , </v>
      </c>
      <c r="G1492" s="5" t="str">
        <f>CONCATENATE('Datos KOBO'!K1492,", ",'Datos KOBO'!L1492,", ",'Datos KOBO'!M1492,", ",'Datos KOBO'!N1492,", ",'Datos KOBO'!O1492,", ",'Datos KOBO'!P1492,", ",'Datos KOBO'!Q1492)</f>
        <v xml:space="preserve">, , , , , , </v>
      </c>
    </row>
    <row r="1493" spans="1:7" x14ac:dyDescent="0.25">
      <c r="A1493" s="3" t="str">
        <f>CONCATENATE('Datos KOBO'!AF1493)</f>
        <v/>
      </c>
      <c r="B1493" s="4" t="str">
        <f>CONCATENATE('Datos KOBO'!R1493," ",'Datos KOBO'!S1493," ",'Datos KOBO'!T1493," ",'Datos KOBO'!U1493)</f>
        <v xml:space="preserve">   </v>
      </c>
      <c r="C1493" s="5" t="str">
        <f>CONCATENATE('Datos KOBO'!V1493)</f>
        <v/>
      </c>
      <c r="D1493" s="5" t="str">
        <f>CONCATENATE('Datos KOBO'!W1493)</f>
        <v/>
      </c>
      <c r="E1493" s="5" t="str">
        <f>CONCATENATE('Datos KOBO'!Z1493)</f>
        <v/>
      </c>
      <c r="F1493" s="5" t="str">
        <f>CONCATENATE('Datos KOBO'!D1493,", ",'Datos KOBO'!E1493,", ",'Datos KOBO'!F1493,", ",'Datos KOBO'!G1493,", ",'Datos KOBO'!H1493,", ",'Datos KOBO'!I1493)</f>
        <v xml:space="preserve">, , , , , </v>
      </c>
      <c r="G1493" s="5" t="str">
        <f>CONCATENATE('Datos KOBO'!K1493,", ",'Datos KOBO'!L1493,", ",'Datos KOBO'!M1493,", ",'Datos KOBO'!N1493,", ",'Datos KOBO'!O1493,", ",'Datos KOBO'!P1493,", ",'Datos KOBO'!Q1493)</f>
        <v xml:space="preserve">, , , , , , </v>
      </c>
    </row>
    <row r="1494" spans="1:7" x14ac:dyDescent="0.25">
      <c r="A1494" s="3" t="str">
        <f>CONCATENATE('Datos KOBO'!AF1494)</f>
        <v/>
      </c>
      <c r="B1494" s="4" t="str">
        <f>CONCATENATE('Datos KOBO'!R1494," ",'Datos KOBO'!S1494," ",'Datos KOBO'!T1494," ",'Datos KOBO'!U1494)</f>
        <v xml:space="preserve">   </v>
      </c>
      <c r="C1494" s="5" t="str">
        <f>CONCATENATE('Datos KOBO'!V1494)</f>
        <v/>
      </c>
      <c r="D1494" s="5" t="str">
        <f>CONCATENATE('Datos KOBO'!W1494)</f>
        <v/>
      </c>
      <c r="E1494" s="5" t="str">
        <f>CONCATENATE('Datos KOBO'!Z1494)</f>
        <v/>
      </c>
      <c r="F1494" s="5" t="str">
        <f>CONCATENATE('Datos KOBO'!D1494,", ",'Datos KOBO'!E1494,", ",'Datos KOBO'!F1494,", ",'Datos KOBO'!G1494,", ",'Datos KOBO'!H1494,", ",'Datos KOBO'!I1494)</f>
        <v xml:space="preserve">, , , , , </v>
      </c>
      <c r="G1494" s="5" t="str">
        <f>CONCATENATE('Datos KOBO'!K1494,", ",'Datos KOBO'!L1494,", ",'Datos KOBO'!M1494,", ",'Datos KOBO'!N1494,", ",'Datos KOBO'!O1494,", ",'Datos KOBO'!P1494,", ",'Datos KOBO'!Q1494)</f>
        <v xml:space="preserve">, , , , , , </v>
      </c>
    </row>
    <row r="1495" spans="1:7" x14ac:dyDescent="0.25">
      <c r="A1495" s="3" t="str">
        <f>CONCATENATE('Datos KOBO'!AF1495)</f>
        <v/>
      </c>
      <c r="B1495" s="4" t="str">
        <f>CONCATENATE('Datos KOBO'!R1495," ",'Datos KOBO'!S1495," ",'Datos KOBO'!T1495," ",'Datos KOBO'!U1495)</f>
        <v xml:space="preserve">   </v>
      </c>
      <c r="C1495" s="5" t="str">
        <f>CONCATENATE('Datos KOBO'!V1495)</f>
        <v/>
      </c>
      <c r="D1495" s="5" t="str">
        <f>CONCATENATE('Datos KOBO'!W1495)</f>
        <v/>
      </c>
      <c r="E1495" s="5" t="str">
        <f>CONCATENATE('Datos KOBO'!Z1495)</f>
        <v/>
      </c>
      <c r="F1495" s="5" t="str">
        <f>CONCATENATE('Datos KOBO'!D1495,", ",'Datos KOBO'!E1495,", ",'Datos KOBO'!F1495,", ",'Datos KOBO'!G1495,", ",'Datos KOBO'!H1495,", ",'Datos KOBO'!I1495)</f>
        <v xml:space="preserve">, , , , , </v>
      </c>
      <c r="G1495" s="5" t="str">
        <f>CONCATENATE('Datos KOBO'!K1495,", ",'Datos KOBO'!L1495,", ",'Datos KOBO'!M1495,", ",'Datos KOBO'!N1495,", ",'Datos KOBO'!O1495,", ",'Datos KOBO'!P1495,", ",'Datos KOBO'!Q1495)</f>
        <v xml:space="preserve">, , , , , , </v>
      </c>
    </row>
    <row r="1496" spans="1:7" x14ac:dyDescent="0.25">
      <c r="A1496" s="3" t="str">
        <f>CONCATENATE('Datos KOBO'!AF1496)</f>
        <v/>
      </c>
      <c r="B1496" s="4" t="str">
        <f>CONCATENATE('Datos KOBO'!R1496," ",'Datos KOBO'!S1496," ",'Datos KOBO'!T1496," ",'Datos KOBO'!U1496)</f>
        <v xml:space="preserve">   </v>
      </c>
      <c r="C1496" s="5" t="str">
        <f>CONCATENATE('Datos KOBO'!V1496)</f>
        <v/>
      </c>
      <c r="D1496" s="5" t="str">
        <f>CONCATENATE('Datos KOBO'!W1496)</f>
        <v/>
      </c>
      <c r="E1496" s="5" t="str">
        <f>CONCATENATE('Datos KOBO'!Z1496)</f>
        <v/>
      </c>
      <c r="F1496" s="5" t="str">
        <f>CONCATENATE('Datos KOBO'!D1496,", ",'Datos KOBO'!E1496,", ",'Datos KOBO'!F1496,", ",'Datos KOBO'!G1496,", ",'Datos KOBO'!H1496,", ",'Datos KOBO'!I1496)</f>
        <v xml:space="preserve">, , , , , </v>
      </c>
      <c r="G1496" s="5" t="str">
        <f>CONCATENATE('Datos KOBO'!K1496,", ",'Datos KOBO'!L1496,", ",'Datos KOBO'!M1496,", ",'Datos KOBO'!N1496,", ",'Datos KOBO'!O1496,", ",'Datos KOBO'!P1496,", ",'Datos KOBO'!Q1496)</f>
        <v xml:space="preserve">, , , , , , </v>
      </c>
    </row>
    <row r="1497" spans="1:7" x14ac:dyDescent="0.25">
      <c r="A1497" s="3" t="str">
        <f>CONCATENATE('Datos KOBO'!AF1497)</f>
        <v/>
      </c>
      <c r="B1497" s="4" t="str">
        <f>CONCATENATE('Datos KOBO'!R1497," ",'Datos KOBO'!S1497," ",'Datos KOBO'!T1497," ",'Datos KOBO'!U1497)</f>
        <v xml:space="preserve">   </v>
      </c>
      <c r="C1497" s="5" t="str">
        <f>CONCATENATE('Datos KOBO'!V1497)</f>
        <v/>
      </c>
      <c r="D1497" s="5" t="str">
        <f>CONCATENATE('Datos KOBO'!W1497)</f>
        <v/>
      </c>
      <c r="E1497" s="5" t="str">
        <f>CONCATENATE('Datos KOBO'!Z1497)</f>
        <v/>
      </c>
      <c r="F1497" s="5" t="str">
        <f>CONCATENATE('Datos KOBO'!D1497,", ",'Datos KOBO'!E1497,", ",'Datos KOBO'!F1497,", ",'Datos KOBO'!G1497,", ",'Datos KOBO'!H1497,", ",'Datos KOBO'!I1497)</f>
        <v xml:space="preserve">, , , , , </v>
      </c>
      <c r="G1497" s="5" t="str">
        <f>CONCATENATE('Datos KOBO'!K1497,", ",'Datos KOBO'!L1497,", ",'Datos KOBO'!M1497,", ",'Datos KOBO'!N1497,", ",'Datos KOBO'!O1497,", ",'Datos KOBO'!P1497,", ",'Datos KOBO'!Q1497)</f>
        <v xml:space="preserve">, , , , , , </v>
      </c>
    </row>
    <row r="1498" spans="1:7" x14ac:dyDescent="0.25">
      <c r="A1498" s="3" t="str">
        <f>CONCATENATE('Datos KOBO'!AF1498)</f>
        <v/>
      </c>
      <c r="B1498" s="4" t="str">
        <f>CONCATENATE('Datos KOBO'!R1498," ",'Datos KOBO'!S1498," ",'Datos KOBO'!T1498," ",'Datos KOBO'!U1498)</f>
        <v xml:space="preserve">   </v>
      </c>
      <c r="C1498" s="5" t="str">
        <f>CONCATENATE('Datos KOBO'!V1498)</f>
        <v/>
      </c>
      <c r="D1498" s="5" t="str">
        <f>CONCATENATE('Datos KOBO'!W1498)</f>
        <v/>
      </c>
      <c r="E1498" s="5" t="str">
        <f>CONCATENATE('Datos KOBO'!Z1498)</f>
        <v/>
      </c>
      <c r="F1498" s="5" t="str">
        <f>CONCATENATE('Datos KOBO'!D1498,", ",'Datos KOBO'!E1498,", ",'Datos KOBO'!F1498,", ",'Datos KOBO'!G1498,", ",'Datos KOBO'!H1498,", ",'Datos KOBO'!I1498)</f>
        <v xml:space="preserve">, , , , , </v>
      </c>
      <c r="G1498" s="5" t="str">
        <f>CONCATENATE('Datos KOBO'!K1498,", ",'Datos KOBO'!L1498,", ",'Datos KOBO'!M1498,", ",'Datos KOBO'!N1498,", ",'Datos KOBO'!O1498,", ",'Datos KOBO'!P1498,", ",'Datos KOBO'!Q1498)</f>
        <v xml:space="preserve">, , , , , , </v>
      </c>
    </row>
    <row r="1499" spans="1:7" x14ac:dyDescent="0.25">
      <c r="A1499" s="3" t="str">
        <f>CONCATENATE('Datos KOBO'!AF1499)</f>
        <v/>
      </c>
      <c r="B1499" s="4" t="str">
        <f>CONCATENATE('Datos KOBO'!R1499," ",'Datos KOBO'!S1499," ",'Datos KOBO'!T1499," ",'Datos KOBO'!U1499)</f>
        <v xml:space="preserve">   </v>
      </c>
      <c r="C1499" s="5" t="str">
        <f>CONCATENATE('Datos KOBO'!V1499)</f>
        <v/>
      </c>
      <c r="D1499" s="5" t="str">
        <f>CONCATENATE('Datos KOBO'!W1499)</f>
        <v/>
      </c>
      <c r="E1499" s="5" t="str">
        <f>CONCATENATE('Datos KOBO'!Z1499)</f>
        <v/>
      </c>
      <c r="F1499" s="5" t="str">
        <f>CONCATENATE('Datos KOBO'!D1499,", ",'Datos KOBO'!E1499,", ",'Datos KOBO'!F1499,", ",'Datos KOBO'!G1499,", ",'Datos KOBO'!H1499,", ",'Datos KOBO'!I1499)</f>
        <v xml:space="preserve">, , , , , </v>
      </c>
      <c r="G1499" s="5" t="str">
        <f>CONCATENATE('Datos KOBO'!K1499,", ",'Datos KOBO'!L1499,", ",'Datos KOBO'!M1499,", ",'Datos KOBO'!N1499,", ",'Datos KOBO'!O1499,", ",'Datos KOBO'!P1499,", ",'Datos KOBO'!Q1499)</f>
        <v xml:space="preserve">, , , , , , </v>
      </c>
    </row>
    <row r="1500" spans="1:7" x14ac:dyDescent="0.25">
      <c r="A1500" s="3" t="str">
        <f>CONCATENATE('Datos KOBO'!AF1500)</f>
        <v/>
      </c>
      <c r="B1500" s="4" t="str">
        <f>CONCATENATE('Datos KOBO'!R1500," ",'Datos KOBO'!S1500," ",'Datos KOBO'!T1500," ",'Datos KOBO'!U1500)</f>
        <v xml:space="preserve">   </v>
      </c>
      <c r="C1500" s="5" t="str">
        <f>CONCATENATE('Datos KOBO'!V1500)</f>
        <v/>
      </c>
      <c r="D1500" s="5" t="str">
        <f>CONCATENATE('Datos KOBO'!W1500)</f>
        <v/>
      </c>
      <c r="E1500" s="5" t="str">
        <f>CONCATENATE('Datos KOBO'!Z1500)</f>
        <v/>
      </c>
      <c r="F1500" s="5" t="str">
        <f>CONCATENATE('Datos KOBO'!D1500,", ",'Datos KOBO'!E1500,", ",'Datos KOBO'!F1500,", ",'Datos KOBO'!G1500,", ",'Datos KOBO'!H1500,", ",'Datos KOBO'!I1500)</f>
        <v xml:space="preserve">, , , , , </v>
      </c>
      <c r="G1500" s="5" t="str">
        <f>CONCATENATE('Datos KOBO'!K1500,", ",'Datos KOBO'!L1500,", ",'Datos KOBO'!M1500,", ",'Datos KOBO'!N1500,", ",'Datos KOBO'!O1500,", ",'Datos KOBO'!P1500,", ",'Datos KOBO'!Q1500)</f>
        <v xml:space="preserve">, , , , , , </v>
      </c>
    </row>
    <row r="1501" spans="1:7" x14ac:dyDescent="0.25">
      <c r="A1501" s="3" t="str">
        <f>CONCATENATE('Datos KOBO'!AF1501)</f>
        <v/>
      </c>
      <c r="B1501" s="4" t="str">
        <f>CONCATENATE('Datos KOBO'!R1501," ",'Datos KOBO'!S1501," ",'Datos KOBO'!T1501," ",'Datos KOBO'!U1501)</f>
        <v xml:space="preserve">   </v>
      </c>
      <c r="C1501" s="5" t="str">
        <f>CONCATENATE('Datos KOBO'!V1501)</f>
        <v/>
      </c>
      <c r="D1501" s="5" t="str">
        <f>CONCATENATE('Datos KOBO'!W1501)</f>
        <v/>
      </c>
      <c r="E1501" s="5" t="str">
        <f>CONCATENATE('Datos KOBO'!Z1501)</f>
        <v/>
      </c>
      <c r="F1501" s="5" t="str">
        <f>CONCATENATE('Datos KOBO'!D1501,", ",'Datos KOBO'!E1501,", ",'Datos KOBO'!F1501,", ",'Datos KOBO'!G1501,", ",'Datos KOBO'!H1501,", ",'Datos KOBO'!I1501)</f>
        <v xml:space="preserve">, , , , , </v>
      </c>
      <c r="G1501" s="5" t="str">
        <f>CONCATENATE('Datos KOBO'!K1501,", ",'Datos KOBO'!L1501,", ",'Datos KOBO'!M1501,", ",'Datos KOBO'!N1501,", ",'Datos KOBO'!O1501,", ",'Datos KOBO'!P1501,", ",'Datos KOBO'!Q1501)</f>
        <v xml:space="preserve">, , , , , , </v>
      </c>
    </row>
    <row r="1502" spans="1:7" x14ac:dyDescent="0.25">
      <c r="A1502" s="3" t="str">
        <f>CONCATENATE('Datos KOBO'!AF1502)</f>
        <v/>
      </c>
      <c r="B1502" s="4" t="str">
        <f>CONCATENATE('Datos KOBO'!R1502," ",'Datos KOBO'!S1502," ",'Datos KOBO'!T1502," ",'Datos KOBO'!U1502)</f>
        <v xml:space="preserve">   </v>
      </c>
      <c r="C1502" s="5" t="str">
        <f>CONCATENATE('Datos KOBO'!V1502)</f>
        <v/>
      </c>
      <c r="D1502" s="5" t="str">
        <f>CONCATENATE('Datos KOBO'!W1502)</f>
        <v/>
      </c>
      <c r="E1502" s="5" t="str">
        <f>CONCATENATE('Datos KOBO'!Z1502)</f>
        <v/>
      </c>
      <c r="F1502" s="5" t="str">
        <f>CONCATENATE('Datos KOBO'!D1502,", ",'Datos KOBO'!E1502,", ",'Datos KOBO'!F1502,", ",'Datos KOBO'!G1502,", ",'Datos KOBO'!H1502,", ",'Datos KOBO'!I1502)</f>
        <v xml:space="preserve">, , , , , </v>
      </c>
      <c r="G1502" s="5" t="str">
        <f>CONCATENATE('Datos KOBO'!K1502,", ",'Datos KOBO'!L1502,", ",'Datos KOBO'!M1502,", ",'Datos KOBO'!N1502,", ",'Datos KOBO'!O1502,", ",'Datos KOBO'!P1502,", ",'Datos KOBO'!Q1502)</f>
        <v xml:space="preserve">, , , , , , </v>
      </c>
    </row>
    <row r="1503" spans="1:7" x14ac:dyDescent="0.25">
      <c r="A1503" s="3" t="str">
        <f>CONCATENATE('Datos KOBO'!AF1503)</f>
        <v/>
      </c>
      <c r="B1503" s="4" t="str">
        <f>CONCATENATE('Datos KOBO'!R1503," ",'Datos KOBO'!S1503," ",'Datos KOBO'!T1503," ",'Datos KOBO'!U1503)</f>
        <v xml:space="preserve">   </v>
      </c>
      <c r="C1503" s="5" t="str">
        <f>CONCATENATE('Datos KOBO'!V1503)</f>
        <v/>
      </c>
      <c r="D1503" s="5" t="str">
        <f>CONCATENATE('Datos KOBO'!W1503)</f>
        <v/>
      </c>
      <c r="E1503" s="5" t="str">
        <f>CONCATENATE('Datos KOBO'!Z1503)</f>
        <v/>
      </c>
      <c r="F1503" s="5" t="str">
        <f>CONCATENATE('Datos KOBO'!D1503,", ",'Datos KOBO'!E1503,", ",'Datos KOBO'!F1503,", ",'Datos KOBO'!G1503,", ",'Datos KOBO'!H1503,", ",'Datos KOBO'!I1503)</f>
        <v xml:space="preserve">, , , , , </v>
      </c>
      <c r="G1503" s="5" t="str">
        <f>CONCATENATE('Datos KOBO'!K1503,", ",'Datos KOBO'!L1503,", ",'Datos KOBO'!M1503,", ",'Datos KOBO'!N1503,", ",'Datos KOBO'!O1503,", ",'Datos KOBO'!P1503,", ",'Datos KOBO'!Q1503)</f>
        <v xml:space="preserve">, , , , , , </v>
      </c>
    </row>
    <row r="1504" spans="1:7" x14ac:dyDescent="0.25">
      <c r="A1504" s="3" t="str">
        <f>CONCATENATE('Datos KOBO'!AF1504)</f>
        <v/>
      </c>
      <c r="B1504" s="4" t="str">
        <f>CONCATENATE('Datos KOBO'!R1504," ",'Datos KOBO'!S1504," ",'Datos KOBO'!T1504," ",'Datos KOBO'!U1504)</f>
        <v xml:space="preserve">   </v>
      </c>
      <c r="C1504" s="5" t="str">
        <f>CONCATENATE('Datos KOBO'!V1504)</f>
        <v/>
      </c>
      <c r="D1504" s="5" t="str">
        <f>CONCATENATE('Datos KOBO'!W1504)</f>
        <v/>
      </c>
      <c r="E1504" s="5" t="str">
        <f>CONCATENATE('Datos KOBO'!Z1504)</f>
        <v/>
      </c>
      <c r="F1504" s="5" t="str">
        <f>CONCATENATE('Datos KOBO'!D1504,", ",'Datos KOBO'!E1504,", ",'Datos KOBO'!F1504,", ",'Datos KOBO'!G1504,", ",'Datos KOBO'!H1504,", ",'Datos KOBO'!I1504)</f>
        <v xml:space="preserve">, , , , , </v>
      </c>
      <c r="G1504" s="5" t="str">
        <f>CONCATENATE('Datos KOBO'!K1504,", ",'Datos KOBO'!L1504,", ",'Datos KOBO'!M1504,", ",'Datos KOBO'!N1504,", ",'Datos KOBO'!O1504,", ",'Datos KOBO'!P1504,", ",'Datos KOBO'!Q1504)</f>
        <v xml:space="preserve">, , , , , , </v>
      </c>
    </row>
    <row r="1505" spans="1:7" x14ac:dyDescent="0.25">
      <c r="A1505" s="3" t="str">
        <f>CONCATENATE('Datos KOBO'!AF1505)</f>
        <v/>
      </c>
      <c r="B1505" s="4" t="str">
        <f>CONCATENATE('Datos KOBO'!R1505," ",'Datos KOBO'!S1505," ",'Datos KOBO'!T1505," ",'Datos KOBO'!U1505)</f>
        <v xml:space="preserve">   </v>
      </c>
      <c r="C1505" s="5" t="str">
        <f>CONCATENATE('Datos KOBO'!V1505)</f>
        <v/>
      </c>
      <c r="D1505" s="5" t="str">
        <f>CONCATENATE('Datos KOBO'!W1505)</f>
        <v/>
      </c>
      <c r="E1505" s="5" t="str">
        <f>CONCATENATE('Datos KOBO'!Z1505)</f>
        <v/>
      </c>
      <c r="F1505" s="5" t="str">
        <f>CONCATENATE('Datos KOBO'!D1505,", ",'Datos KOBO'!E1505,", ",'Datos KOBO'!F1505,", ",'Datos KOBO'!G1505,", ",'Datos KOBO'!H1505,", ",'Datos KOBO'!I1505)</f>
        <v xml:space="preserve">, , , , , </v>
      </c>
      <c r="G1505" s="5" t="str">
        <f>CONCATENATE('Datos KOBO'!K1505,", ",'Datos KOBO'!L1505,", ",'Datos KOBO'!M1505,", ",'Datos KOBO'!N1505,", ",'Datos KOBO'!O1505,", ",'Datos KOBO'!P1505,", ",'Datos KOBO'!Q1505)</f>
        <v xml:space="preserve">, , , , , , </v>
      </c>
    </row>
    <row r="1506" spans="1:7" x14ac:dyDescent="0.25">
      <c r="A1506" s="3" t="str">
        <f>CONCATENATE('Datos KOBO'!AF1506)</f>
        <v/>
      </c>
      <c r="B1506" s="4" t="str">
        <f>CONCATENATE('Datos KOBO'!R1506," ",'Datos KOBO'!S1506," ",'Datos KOBO'!T1506," ",'Datos KOBO'!U1506)</f>
        <v xml:space="preserve">   </v>
      </c>
      <c r="C1506" s="5" t="str">
        <f>CONCATENATE('Datos KOBO'!V1506)</f>
        <v/>
      </c>
      <c r="D1506" s="5" t="str">
        <f>CONCATENATE('Datos KOBO'!W1506)</f>
        <v/>
      </c>
      <c r="E1506" s="5" t="str">
        <f>CONCATENATE('Datos KOBO'!Z1506)</f>
        <v/>
      </c>
      <c r="F1506" s="5" t="str">
        <f>CONCATENATE('Datos KOBO'!D1506,", ",'Datos KOBO'!E1506,", ",'Datos KOBO'!F1506,", ",'Datos KOBO'!G1506,", ",'Datos KOBO'!H1506,", ",'Datos KOBO'!I1506)</f>
        <v xml:space="preserve">, , , , , </v>
      </c>
      <c r="G1506" s="5" t="str">
        <f>CONCATENATE('Datos KOBO'!K1506,", ",'Datos KOBO'!L1506,", ",'Datos KOBO'!M1506,", ",'Datos KOBO'!N1506,", ",'Datos KOBO'!O1506,", ",'Datos KOBO'!P1506,", ",'Datos KOBO'!Q1506)</f>
        <v xml:space="preserve">, , , , , , </v>
      </c>
    </row>
    <row r="1507" spans="1:7" x14ac:dyDescent="0.25">
      <c r="A1507" s="3" t="str">
        <f>CONCATENATE('Datos KOBO'!AF1507)</f>
        <v/>
      </c>
      <c r="B1507" s="4" t="str">
        <f>CONCATENATE('Datos KOBO'!R1507," ",'Datos KOBO'!S1507," ",'Datos KOBO'!T1507," ",'Datos KOBO'!U1507)</f>
        <v xml:space="preserve">   </v>
      </c>
      <c r="C1507" s="5" t="str">
        <f>CONCATENATE('Datos KOBO'!V1507)</f>
        <v/>
      </c>
      <c r="D1507" s="5" t="str">
        <f>CONCATENATE('Datos KOBO'!W1507)</f>
        <v/>
      </c>
      <c r="E1507" s="5" t="str">
        <f>CONCATENATE('Datos KOBO'!Z1507)</f>
        <v/>
      </c>
      <c r="F1507" s="5" t="str">
        <f>CONCATENATE('Datos KOBO'!D1507,", ",'Datos KOBO'!E1507,", ",'Datos KOBO'!F1507,", ",'Datos KOBO'!G1507,", ",'Datos KOBO'!H1507,", ",'Datos KOBO'!I1507)</f>
        <v xml:space="preserve">, , , , , </v>
      </c>
      <c r="G1507" s="5" t="str">
        <f>CONCATENATE('Datos KOBO'!K1507,", ",'Datos KOBO'!L1507,", ",'Datos KOBO'!M1507,", ",'Datos KOBO'!N1507,", ",'Datos KOBO'!O1507,", ",'Datos KOBO'!P1507,", ",'Datos KOBO'!Q1507)</f>
        <v xml:space="preserve">, , , , , , </v>
      </c>
    </row>
    <row r="1508" spans="1:7" x14ac:dyDescent="0.25">
      <c r="A1508" s="3" t="str">
        <f>CONCATENATE('Datos KOBO'!AF1508)</f>
        <v/>
      </c>
      <c r="B1508" s="4" t="str">
        <f>CONCATENATE('Datos KOBO'!R1508," ",'Datos KOBO'!S1508," ",'Datos KOBO'!T1508," ",'Datos KOBO'!U1508)</f>
        <v xml:space="preserve">   </v>
      </c>
      <c r="C1508" s="5" t="str">
        <f>CONCATENATE('Datos KOBO'!V1508)</f>
        <v/>
      </c>
      <c r="D1508" s="5" t="str">
        <f>CONCATENATE('Datos KOBO'!W1508)</f>
        <v/>
      </c>
      <c r="E1508" s="5" t="str">
        <f>CONCATENATE('Datos KOBO'!Z1508)</f>
        <v/>
      </c>
      <c r="F1508" s="5" t="str">
        <f>CONCATENATE('Datos KOBO'!D1508,", ",'Datos KOBO'!E1508,", ",'Datos KOBO'!F1508,", ",'Datos KOBO'!G1508,", ",'Datos KOBO'!H1508,", ",'Datos KOBO'!I1508)</f>
        <v xml:space="preserve">, , , , , </v>
      </c>
      <c r="G1508" s="5" t="str">
        <f>CONCATENATE('Datos KOBO'!K1508,", ",'Datos KOBO'!L1508,", ",'Datos KOBO'!M1508,", ",'Datos KOBO'!N1508,", ",'Datos KOBO'!O1508,", ",'Datos KOBO'!P1508,", ",'Datos KOBO'!Q1508)</f>
        <v xml:space="preserve">, , , , , , </v>
      </c>
    </row>
    <row r="1509" spans="1:7" x14ac:dyDescent="0.25">
      <c r="A1509" s="3" t="str">
        <f>CONCATENATE('Datos KOBO'!AF1509)</f>
        <v/>
      </c>
      <c r="B1509" s="4" t="str">
        <f>CONCATENATE('Datos KOBO'!R1509," ",'Datos KOBO'!S1509," ",'Datos KOBO'!T1509," ",'Datos KOBO'!U1509)</f>
        <v xml:space="preserve">   </v>
      </c>
      <c r="C1509" s="5" t="str">
        <f>CONCATENATE('Datos KOBO'!V1509)</f>
        <v/>
      </c>
      <c r="D1509" s="5" t="str">
        <f>CONCATENATE('Datos KOBO'!W1509)</f>
        <v/>
      </c>
      <c r="E1509" s="5" t="str">
        <f>CONCATENATE('Datos KOBO'!Z1509)</f>
        <v/>
      </c>
      <c r="F1509" s="5" t="str">
        <f>CONCATENATE('Datos KOBO'!D1509,", ",'Datos KOBO'!E1509,", ",'Datos KOBO'!F1509,", ",'Datos KOBO'!G1509,", ",'Datos KOBO'!H1509,", ",'Datos KOBO'!I1509)</f>
        <v xml:space="preserve">, , , , , </v>
      </c>
      <c r="G1509" s="5" t="str">
        <f>CONCATENATE('Datos KOBO'!K1509,", ",'Datos KOBO'!L1509,", ",'Datos KOBO'!M1509,", ",'Datos KOBO'!N1509,", ",'Datos KOBO'!O1509,", ",'Datos KOBO'!P1509,", ",'Datos KOBO'!Q1509)</f>
        <v xml:space="preserve">, , , , , , </v>
      </c>
    </row>
    <row r="1510" spans="1:7" x14ac:dyDescent="0.25">
      <c r="A1510" s="3" t="str">
        <f>CONCATENATE('Datos KOBO'!AF1510)</f>
        <v/>
      </c>
      <c r="B1510" s="4" t="str">
        <f>CONCATENATE('Datos KOBO'!R1510," ",'Datos KOBO'!S1510," ",'Datos KOBO'!T1510," ",'Datos KOBO'!U1510)</f>
        <v xml:space="preserve">   </v>
      </c>
      <c r="C1510" s="5" t="str">
        <f>CONCATENATE('Datos KOBO'!V1510)</f>
        <v/>
      </c>
      <c r="D1510" s="5" t="str">
        <f>CONCATENATE('Datos KOBO'!W1510)</f>
        <v/>
      </c>
      <c r="E1510" s="5" t="str">
        <f>CONCATENATE('Datos KOBO'!Z1510)</f>
        <v/>
      </c>
      <c r="F1510" s="5" t="str">
        <f>CONCATENATE('Datos KOBO'!D1510,", ",'Datos KOBO'!E1510,", ",'Datos KOBO'!F1510,", ",'Datos KOBO'!G1510,", ",'Datos KOBO'!H1510,", ",'Datos KOBO'!I1510)</f>
        <v xml:space="preserve">, , , , , </v>
      </c>
      <c r="G1510" s="5" t="str">
        <f>CONCATENATE('Datos KOBO'!K1510,", ",'Datos KOBO'!L1510,", ",'Datos KOBO'!M1510,", ",'Datos KOBO'!N1510,", ",'Datos KOBO'!O1510,", ",'Datos KOBO'!P1510,", ",'Datos KOBO'!Q1510)</f>
        <v xml:space="preserve">, , , , , , </v>
      </c>
    </row>
    <row r="1511" spans="1:7" x14ac:dyDescent="0.25">
      <c r="A1511" s="3" t="str">
        <f>CONCATENATE('Datos KOBO'!AF1511)</f>
        <v/>
      </c>
      <c r="B1511" s="4" t="str">
        <f>CONCATENATE('Datos KOBO'!R1511," ",'Datos KOBO'!S1511," ",'Datos KOBO'!T1511," ",'Datos KOBO'!U1511)</f>
        <v xml:space="preserve">   </v>
      </c>
      <c r="C1511" s="5" t="str">
        <f>CONCATENATE('Datos KOBO'!V1511)</f>
        <v/>
      </c>
      <c r="D1511" s="5" t="str">
        <f>CONCATENATE('Datos KOBO'!W1511)</f>
        <v/>
      </c>
      <c r="E1511" s="5" t="str">
        <f>CONCATENATE('Datos KOBO'!Z1511)</f>
        <v/>
      </c>
      <c r="F1511" s="5" t="str">
        <f>CONCATENATE('Datos KOBO'!D1511,", ",'Datos KOBO'!E1511,", ",'Datos KOBO'!F1511,", ",'Datos KOBO'!G1511,", ",'Datos KOBO'!H1511,", ",'Datos KOBO'!I1511)</f>
        <v xml:space="preserve">, , , , , </v>
      </c>
      <c r="G1511" s="5" t="str">
        <f>CONCATENATE('Datos KOBO'!K1511,", ",'Datos KOBO'!L1511,", ",'Datos KOBO'!M1511,", ",'Datos KOBO'!N1511,", ",'Datos KOBO'!O1511,", ",'Datos KOBO'!P1511,", ",'Datos KOBO'!Q1511)</f>
        <v xml:space="preserve">, , , , , , </v>
      </c>
    </row>
    <row r="1512" spans="1:7" x14ac:dyDescent="0.25">
      <c r="A1512" s="3" t="str">
        <f>CONCATENATE('Datos KOBO'!AF1512)</f>
        <v/>
      </c>
      <c r="B1512" s="4" t="str">
        <f>CONCATENATE('Datos KOBO'!R1512," ",'Datos KOBO'!S1512," ",'Datos KOBO'!T1512," ",'Datos KOBO'!U1512)</f>
        <v xml:space="preserve">   </v>
      </c>
      <c r="C1512" s="5" t="str">
        <f>CONCATENATE('Datos KOBO'!V1512)</f>
        <v/>
      </c>
      <c r="D1512" s="5" t="str">
        <f>CONCATENATE('Datos KOBO'!W1512)</f>
        <v/>
      </c>
      <c r="E1512" s="5" t="str">
        <f>CONCATENATE('Datos KOBO'!Z1512)</f>
        <v/>
      </c>
      <c r="F1512" s="5" t="str">
        <f>CONCATENATE('Datos KOBO'!D1512,", ",'Datos KOBO'!E1512,", ",'Datos KOBO'!F1512,", ",'Datos KOBO'!G1512,", ",'Datos KOBO'!H1512,", ",'Datos KOBO'!I1512)</f>
        <v xml:space="preserve">, , , , , </v>
      </c>
      <c r="G1512" s="5" t="str">
        <f>CONCATENATE('Datos KOBO'!K1512,", ",'Datos KOBO'!L1512,", ",'Datos KOBO'!M1512,", ",'Datos KOBO'!N1512,", ",'Datos KOBO'!O1512,", ",'Datos KOBO'!P1512,", ",'Datos KOBO'!Q1512)</f>
        <v xml:space="preserve">, , , , , , </v>
      </c>
    </row>
    <row r="1513" spans="1:7" x14ac:dyDescent="0.25">
      <c r="A1513" s="3" t="str">
        <f>CONCATENATE('Datos KOBO'!AF1513)</f>
        <v/>
      </c>
      <c r="B1513" s="4" t="str">
        <f>CONCATENATE('Datos KOBO'!R1513," ",'Datos KOBO'!S1513," ",'Datos KOBO'!T1513," ",'Datos KOBO'!U1513)</f>
        <v xml:space="preserve">   </v>
      </c>
      <c r="C1513" s="5" t="str">
        <f>CONCATENATE('Datos KOBO'!V1513)</f>
        <v/>
      </c>
      <c r="D1513" s="5" t="str">
        <f>CONCATENATE('Datos KOBO'!W1513)</f>
        <v/>
      </c>
      <c r="E1513" s="5" t="str">
        <f>CONCATENATE('Datos KOBO'!Z1513)</f>
        <v/>
      </c>
      <c r="F1513" s="5" t="str">
        <f>CONCATENATE('Datos KOBO'!D1513,", ",'Datos KOBO'!E1513,", ",'Datos KOBO'!F1513,", ",'Datos KOBO'!G1513,", ",'Datos KOBO'!H1513,", ",'Datos KOBO'!I1513)</f>
        <v xml:space="preserve">, , , , , </v>
      </c>
      <c r="G1513" s="5" t="str">
        <f>CONCATENATE('Datos KOBO'!K1513,", ",'Datos KOBO'!L1513,", ",'Datos KOBO'!M1513,", ",'Datos KOBO'!N1513,", ",'Datos KOBO'!O1513,", ",'Datos KOBO'!P1513,", ",'Datos KOBO'!Q1513)</f>
        <v xml:space="preserve">, , , , , , </v>
      </c>
    </row>
    <row r="1514" spans="1:7" x14ac:dyDescent="0.25">
      <c r="A1514" s="3" t="str">
        <f>CONCATENATE('Datos KOBO'!AF1514)</f>
        <v/>
      </c>
      <c r="B1514" s="4" t="str">
        <f>CONCATENATE('Datos KOBO'!R1514," ",'Datos KOBO'!S1514," ",'Datos KOBO'!T1514," ",'Datos KOBO'!U1514)</f>
        <v xml:space="preserve">   </v>
      </c>
      <c r="C1514" s="5" t="str">
        <f>CONCATENATE('Datos KOBO'!V1514)</f>
        <v/>
      </c>
      <c r="D1514" s="5" t="str">
        <f>CONCATENATE('Datos KOBO'!W1514)</f>
        <v/>
      </c>
      <c r="E1514" s="5" t="str">
        <f>CONCATENATE('Datos KOBO'!Z1514)</f>
        <v/>
      </c>
      <c r="F1514" s="5" t="str">
        <f>CONCATENATE('Datos KOBO'!D1514,", ",'Datos KOBO'!E1514,", ",'Datos KOBO'!F1514,", ",'Datos KOBO'!G1514,", ",'Datos KOBO'!H1514,", ",'Datos KOBO'!I1514)</f>
        <v xml:space="preserve">, , , , , </v>
      </c>
      <c r="G1514" s="5" t="str">
        <f>CONCATENATE('Datos KOBO'!K1514,", ",'Datos KOBO'!L1514,", ",'Datos KOBO'!M1514,", ",'Datos KOBO'!N1514,", ",'Datos KOBO'!O1514,", ",'Datos KOBO'!P1514,", ",'Datos KOBO'!Q1514)</f>
        <v xml:space="preserve">, , , , , , </v>
      </c>
    </row>
    <row r="1515" spans="1:7" x14ac:dyDescent="0.25">
      <c r="A1515" s="3" t="str">
        <f>CONCATENATE('Datos KOBO'!AF1515)</f>
        <v/>
      </c>
      <c r="B1515" s="4" t="str">
        <f>CONCATENATE('Datos KOBO'!R1515," ",'Datos KOBO'!S1515," ",'Datos KOBO'!T1515," ",'Datos KOBO'!U1515)</f>
        <v xml:space="preserve">   </v>
      </c>
      <c r="C1515" s="5" t="str">
        <f>CONCATENATE('Datos KOBO'!V1515)</f>
        <v/>
      </c>
      <c r="D1515" s="5" t="str">
        <f>CONCATENATE('Datos KOBO'!W1515)</f>
        <v/>
      </c>
      <c r="E1515" s="5" t="str">
        <f>CONCATENATE('Datos KOBO'!Z1515)</f>
        <v/>
      </c>
      <c r="F1515" s="5" t="str">
        <f>CONCATENATE('Datos KOBO'!D1515,", ",'Datos KOBO'!E1515,", ",'Datos KOBO'!F1515,", ",'Datos KOBO'!G1515,", ",'Datos KOBO'!H1515,", ",'Datos KOBO'!I1515)</f>
        <v xml:space="preserve">, , , , , </v>
      </c>
      <c r="G1515" s="5" t="str">
        <f>CONCATENATE('Datos KOBO'!K1515,", ",'Datos KOBO'!L1515,", ",'Datos KOBO'!M1515,", ",'Datos KOBO'!N1515,", ",'Datos KOBO'!O1515,", ",'Datos KOBO'!P1515,", ",'Datos KOBO'!Q1515)</f>
        <v xml:space="preserve">, , , , , , </v>
      </c>
    </row>
    <row r="1516" spans="1:7" x14ac:dyDescent="0.25">
      <c r="A1516" s="3" t="str">
        <f>CONCATENATE('Datos KOBO'!AF1516)</f>
        <v/>
      </c>
      <c r="B1516" s="4" t="str">
        <f>CONCATENATE('Datos KOBO'!R1516," ",'Datos KOBO'!S1516," ",'Datos KOBO'!T1516," ",'Datos KOBO'!U1516)</f>
        <v xml:space="preserve">   </v>
      </c>
      <c r="C1516" s="5" t="str">
        <f>CONCATENATE('Datos KOBO'!V1516)</f>
        <v/>
      </c>
      <c r="D1516" s="5" t="str">
        <f>CONCATENATE('Datos KOBO'!W1516)</f>
        <v/>
      </c>
      <c r="E1516" s="5" t="str">
        <f>CONCATENATE('Datos KOBO'!Z1516)</f>
        <v/>
      </c>
      <c r="F1516" s="5" t="str">
        <f>CONCATENATE('Datos KOBO'!D1516,", ",'Datos KOBO'!E1516,", ",'Datos KOBO'!F1516,", ",'Datos KOBO'!G1516,", ",'Datos KOBO'!H1516,", ",'Datos KOBO'!I1516)</f>
        <v xml:space="preserve">, , , , , </v>
      </c>
      <c r="G1516" s="5" t="str">
        <f>CONCATENATE('Datos KOBO'!K1516,", ",'Datos KOBO'!L1516,", ",'Datos KOBO'!M1516,", ",'Datos KOBO'!N1516,", ",'Datos KOBO'!O1516,", ",'Datos KOBO'!P1516,", ",'Datos KOBO'!Q1516)</f>
        <v xml:space="preserve">, , , , , , </v>
      </c>
    </row>
    <row r="1517" spans="1:7" x14ac:dyDescent="0.25">
      <c r="A1517" s="3" t="str">
        <f>CONCATENATE('Datos KOBO'!AF1517)</f>
        <v/>
      </c>
      <c r="B1517" s="4" t="str">
        <f>CONCATENATE('Datos KOBO'!R1517," ",'Datos KOBO'!S1517," ",'Datos KOBO'!T1517," ",'Datos KOBO'!U1517)</f>
        <v xml:space="preserve">   </v>
      </c>
      <c r="C1517" s="5" t="str">
        <f>CONCATENATE('Datos KOBO'!V1517)</f>
        <v/>
      </c>
      <c r="D1517" s="5" t="str">
        <f>CONCATENATE('Datos KOBO'!W1517)</f>
        <v/>
      </c>
      <c r="E1517" s="5" t="str">
        <f>CONCATENATE('Datos KOBO'!Z1517)</f>
        <v/>
      </c>
      <c r="F1517" s="5" t="str">
        <f>CONCATENATE('Datos KOBO'!D1517,", ",'Datos KOBO'!E1517,", ",'Datos KOBO'!F1517,", ",'Datos KOBO'!G1517,", ",'Datos KOBO'!H1517,", ",'Datos KOBO'!I1517)</f>
        <v xml:space="preserve">, , , , , </v>
      </c>
      <c r="G1517" s="5" t="str">
        <f>CONCATENATE('Datos KOBO'!K1517,", ",'Datos KOBO'!L1517,", ",'Datos KOBO'!M1517,", ",'Datos KOBO'!N1517,", ",'Datos KOBO'!O1517,", ",'Datos KOBO'!P1517,", ",'Datos KOBO'!Q1517)</f>
        <v xml:space="preserve">, , , , , , </v>
      </c>
    </row>
    <row r="1518" spans="1:7" x14ac:dyDescent="0.25">
      <c r="A1518" s="3" t="str">
        <f>CONCATENATE('Datos KOBO'!AF1518)</f>
        <v/>
      </c>
      <c r="B1518" s="4" t="str">
        <f>CONCATENATE('Datos KOBO'!R1518," ",'Datos KOBO'!S1518," ",'Datos KOBO'!T1518," ",'Datos KOBO'!U1518)</f>
        <v xml:space="preserve">   </v>
      </c>
      <c r="C1518" s="5" t="str">
        <f>CONCATENATE('Datos KOBO'!V1518)</f>
        <v/>
      </c>
      <c r="D1518" s="5" t="str">
        <f>CONCATENATE('Datos KOBO'!W1518)</f>
        <v/>
      </c>
      <c r="E1518" s="5" t="str">
        <f>CONCATENATE('Datos KOBO'!Z1518)</f>
        <v/>
      </c>
      <c r="F1518" s="5" t="str">
        <f>CONCATENATE('Datos KOBO'!D1518,", ",'Datos KOBO'!E1518,", ",'Datos KOBO'!F1518,", ",'Datos KOBO'!G1518,", ",'Datos KOBO'!H1518,", ",'Datos KOBO'!I1518)</f>
        <v xml:space="preserve">, , , , , </v>
      </c>
      <c r="G1518" s="5" t="str">
        <f>CONCATENATE('Datos KOBO'!K1518,", ",'Datos KOBO'!L1518,", ",'Datos KOBO'!M1518,", ",'Datos KOBO'!N1518,", ",'Datos KOBO'!O1518,", ",'Datos KOBO'!P1518,", ",'Datos KOBO'!Q1518)</f>
        <v xml:space="preserve">, , , , , , </v>
      </c>
    </row>
    <row r="1519" spans="1:7" x14ac:dyDescent="0.25">
      <c r="A1519" s="3" t="str">
        <f>CONCATENATE('Datos KOBO'!AF1519)</f>
        <v/>
      </c>
      <c r="B1519" s="4" t="str">
        <f>CONCATENATE('Datos KOBO'!R1519," ",'Datos KOBO'!S1519," ",'Datos KOBO'!T1519," ",'Datos KOBO'!U1519)</f>
        <v xml:space="preserve">   </v>
      </c>
      <c r="C1519" s="5" t="str">
        <f>CONCATENATE('Datos KOBO'!V1519)</f>
        <v/>
      </c>
      <c r="D1519" s="5" t="str">
        <f>CONCATENATE('Datos KOBO'!W1519)</f>
        <v/>
      </c>
      <c r="E1519" s="5" t="str">
        <f>CONCATENATE('Datos KOBO'!Z1519)</f>
        <v/>
      </c>
      <c r="F1519" s="5" t="str">
        <f>CONCATENATE('Datos KOBO'!D1519,", ",'Datos KOBO'!E1519,", ",'Datos KOBO'!F1519,", ",'Datos KOBO'!G1519,", ",'Datos KOBO'!H1519,", ",'Datos KOBO'!I1519)</f>
        <v xml:space="preserve">, , , , , </v>
      </c>
      <c r="G1519" s="5" t="str">
        <f>CONCATENATE('Datos KOBO'!K1519,", ",'Datos KOBO'!L1519,", ",'Datos KOBO'!M1519,", ",'Datos KOBO'!N1519,", ",'Datos KOBO'!O1519,", ",'Datos KOBO'!P1519,", ",'Datos KOBO'!Q1519)</f>
        <v xml:space="preserve">, , , , , , </v>
      </c>
    </row>
    <row r="1520" spans="1:7" x14ac:dyDescent="0.25">
      <c r="A1520" s="3" t="str">
        <f>CONCATENATE('Datos KOBO'!AF1520)</f>
        <v/>
      </c>
      <c r="B1520" s="4" t="str">
        <f>CONCATENATE('Datos KOBO'!R1520," ",'Datos KOBO'!S1520," ",'Datos KOBO'!T1520," ",'Datos KOBO'!U1520)</f>
        <v xml:space="preserve">   </v>
      </c>
      <c r="C1520" s="5" t="str">
        <f>CONCATENATE('Datos KOBO'!V1520)</f>
        <v/>
      </c>
      <c r="D1520" s="5" t="str">
        <f>CONCATENATE('Datos KOBO'!W1520)</f>
        <v/>
      </c>
      <c r="E1520" s="5" t="str">
        <f>CONCATENATE('Datos KOBO'!Z1520)</f>
        <v/>
      </c>
      <c r="F1520" s="5" t="str">
        <f>CONCATENATE('Datos KOBO'!D1520,", ",'Datos KOBO'!E1520,", ",'Datos KOBO'!F1520,", ",'Datos KOBO'!G1520,", ",'Datos KOBO'!H1520,", ",'Datos KOBO'!I1520)</f>
        <v xml:space="preserve">, , , , , </v>
      </c>
      <c r="G1520" s="5" t="str">
        <f>CONCATENATE('Datos KOBO'!K1520,", ",'Datos KOBO'!L1520,", ",'Datos KOBO'!M1520,", ",'Datos KOBO'!N1520,", ",'Datos KOBO'!O1520,", ",'Datos KOBO'!P1520,", ",'Datos KOBO'!Q1520)</f>
        <v xml:space="preserve">, , , , , , </v>
      </c>
    </row>
    <row r="1521" spans="1:7" x14ac:dyDescent="0.25">
      <c r="A1521" s="3" t="str">
        <f>CONCATENATE('Datos KOBO'!AF1521)</f>
        <v/>
      </c>
      <c r="B1521" s="4" t="str">
        <f>CONCATENATE('Datos KOBO'!R1521," ",'Datos KOBO'!S1521," ",'Datos KOBO'!T1521," ",'Datos KOBO'!U1521)</f>
        <v xml:space="preserve">   </v>
      </c>
      <c r="C1521" s="5" t="str">
        <f>CONCATENATE('Datos KOBO'!V1521)</f>
        <v/>
      </c>
      <c r="D1521" s="5" t="str">
        <f>CONCATENATE('Datos KOBO'!W1521)</f>
        <v/>
      </c>
      <c r="E1521" s="5" t="str">
        <f>CONCATENATE('Datos KOBO'!Z1521)</f>
        <v/>
      </c>
      <c r="F1521" s="5" t="str">
        <f>CONCATENATE('Datos KOBO'!D1521,", ",'Datos KOBO'!E1521,", ",'Datos KOBO'!F1521,", ",'Datos KOBO'!G1521,", ",'Datos KOBO'!H1521,", ",'Datos KOBO'!I1521)</f>
        <v xml:space="preserve">, , , , , </v>
      </c>
      <c r="G1521" s="5" t="str">
        <f>CONCATENATE('Datos KOBO'!K1521,", ",'Datos KOBO'!L1521,", ",'Datos KOBO'!M1521,", ",'Datos KOBO'!N1521,", ",'Datos KOBO'!O1521,", ",'Datos KOBO'!P1521,", ",'Datos KOBO'!Q1521)</f>
        <v xml:space="preserve">, , , , , , </v>
      </c>
    </row>
    <row r="1522" spans="1:7" x14ac:dyDescent="0.25">
      <c r="A1522" s="3" t="str">
        <f>CONCATENATE('Datos KOBO'!AF1522)</f>
        <v/>
      </c>
      <c r="B1522" s="4" t="str">
        <f>CONCATENATE('Datos KOBO'!R1522," ",'Datos KOBO'!S1522," ",'Datos KOBO'!T1522," ",'Datos KOBO'!U1522)</f>
        <v xml:space="preserve">   </v>
      </c>
      <c r="C1522" s="5" t="str">
        <f>CONCATENATE('Datos KOBO'!V1522)</f>
        <v/>
      </c>
      <c r="D1522" s="5" t="str">
        <f>CONCATENATE('Datos KOBO'!W1522)</f>
        <v/>
      </c>
      <c r="E1522" s="5" t="str">
        <f>CONCATENATE('Datos KOBO'!Z1522)</f>
        <v/>
      </c>
      <c r="F1522" s="5" t="str">
        <f>CONCATENATE('Datos KOBO'!D1522,", ",'Datos KOBO'!E1522,", ",'Datos KOBO'!F1522,", ",'Datos KOBO'!G1522,", ",'Datos KOBO'!H1522,", ",'Datos KOBO'!I1522)</f>
        <v xml:space="preserve">, , , , , </v>
      </c>
      <c r="G1522" s="5" t="str">
        <f>CONCATENATE('Datos KOBO'!K1522,", ",'Datos KOBO'!L1522,", ",'Datos KOBO'!M1522,", ",'Datos KOBO'!N1522,", ",'Datos KOBO'!O1522,", ",'Datos KOBO'!P1522,", ",'Datos KOBO'!Q1522)</f>
        <v xml:space="preserve">, , , , , , </v>
      </c>
    </row>
    <row r="1523" spans="1:7" x14ac:dyDescent="0.25">
      <c r="A1523" s="3" t="str">
        <f>CONCATENATE('Datos KOBO'!AF1523)</f>
        <v/>
      </c>
      <c r="B1523" s="4" t="str">
        <f>CONCATENATE('Datos KOBO'!R1523," ",'Datos KOBO'!S1523," ",'Datos KOBO'!T1523," ",'Datos KOBO'!U1523)</f>
        <v xml:space="preserve">   </v>
      </c>
      <c r="C1523" s="5" t="str">
        <f>CONCATENATE('Datos KOBO'!V1523)</f>
        <v/>
      </c>
      <c r="D1523" s="5" t="str">
        <f>CONCATENATE('Datos KOBO'!W1523)</f>
        <v/>
      </c>
      <c r="E1523" s="5" t="str">
        <f>CONCATENATE('Datos KOBO'!Z1523)</f>
        <v/>
      </c>
      <c r="F1523" s="5" t="str">
        <f>CONCATENATE('Datos KOBO'!D1523,", ",'Datos KOBO'!E1523,", ",'Datos KOBO'!F1523,", ",'Datos KOBO'!G1523,", ",'Datos KOBO'!H1523,", ",'Datos KOBO'!I1523)</f>
        <v xml:space="preserve">, , , , , </v>
      </c>
      <c r="G1523" s="5" t="str">
        <f>CONCATENATE('Datos KOBO'!K1523,", ",'Datos KOBO'!L1523,", ",'Datos KOBO'!M1523,", ",'Datos KOBO'!N1523,", ",'Datos KOBO'!O1523,", ",'Datos KOBO'!P1523,", ",'Datos KOBO'!Q1523)</f>
        <v xml:space="preserve">, , , , , , </v>
      </c>
    </row>
    <row r="1524" spans="1:7" x14ac:dyDescent="0.25">
      <c r="A1524" s="3" t="str">
        <f>CONCATENATE('Datos KOBO'!AF1524)</f>
        <v/>
      </c>
      <c r="B1524" s="4" t="str">
        <f>CONCATENATE('Datos KOBO'!R1524," ",'Datos KOBO'!S1524," ",'Datos KOBO'!T1524," ",'Datos KOBO'!U1524)</f>
        <v xml:space="preserve">   </v>
      </c>
      <c r="C1524" s="5" t="str">
        <f>CONCATENATE('Datos KOBO'!V1524)</f>
        <v/>
      </c>
      <c r="D1524" s="5" t="str">
        <f>CONCATENATE('Datos KOBO'!W1524)</f>
        <v/>
      </c>
      <c r="E1524" s="5" t="str">
        <f>CONCATENATE('Datos KOBO'!Z1524)</f>
        <v/>
      </c>
      <c r="F1524" s="5" t="str">
        <f>CONCATENATE('Datos KOBO'!D1524,", ",'Datos KOBO'!E1524,", ",'Datos KOBO'!F1524,", ",'Datos KOBO'!G1524,", ",'Datos KOBO'!H1524,", ",'Datos KOBO'!I1524)</f>
        <v xml:space="preserve">, , , , , </v>
      </c>
      <c r="G1524" s="5" t="str">
        <f>CONCATENATE('Datos KOBO'!K1524,", ",'Datos KOBO'!L1524,", ",'Datos KOBO'!M1524,", ",'Datos KOBO'!N1524,", ",'Datos KOBO'!O1524,", ",'Datos KOBO'!P1524,", ",'Datos KOBO'!Q1524)</f>
        <v xml:space="preserve">, , , , , , </v>
      </c>
    </row>
    <row r="1525" spans="1:7" x14ac:dyDescent="0.25">
      <c r="A1525" s="3" t="str">
        <f>CONCATENATE('Datos KOBO'!AF1525)</f>
        <v/>
      </c>
      <c r="B1525" s="4" t="str">
        <f>CONCATENATE('Datos KOBO'!R1525," ",'Datos KOBO'!S1525," ",'Datos KOBO'!T1525," ",'Datos KOBO'!U1525)</f>
        <v xml:space="preserve">   </v>
      </c>
      <c r="C1525" s="5" t="str">
        <f>CONCATENATE('Datos KOBO'!V1525)</f>
        <v/>
      </c>
      <c r="D1525" s="5" t="str">
        <f>CONCATENATE('Datos KOBO'!W1525)</f>
        <v/>
      </c>
      <c r="E1525" s="5" t="str">
        <f>CONCATENATE('Datos KOBO'!Z1525)</f>
        <v/>
      </c>
      <c r="F1525" s="5" t="str">
        <f>CONCATENATE('Datos KOBO'!D1525,", ",'Datos KOBO'!E1525,", ",'Datos KOBO'!F1525,", ",'Datos KOBO'!G1525,", ",'Datos KOBO'!H1525,", ",'Datos KOBO'!I1525)</f>
        <v xml:space="preserve">, , , , , </v>
      </c>
      <c r="G1525" s="5" t="str">
        <f>CONCATENATE('Datos KOBO'!K1525,", ",'Datos KOBO'!L1525,", ",'Datos KOBO'!M1525,", ",'Datos KOBO'!N1525,", ",'Datos KOBO'!O1525,", ",'Datos KOBO'!P1525,", ",'Datos KOBO'!Q1525)</f>
        <v xml:space="preserve">, , , , , , </v>
      </c>
    </row>
    <row r="1526" spans="1:7" x14ac:dyDescent="0.25">
      <c r="A1526" s="3" t="str">
        <f>CONCATENATE('Datos KOBO'!AF1526)</f>
        <v/>
      </c>
      <c r="B1526" s="4" t="str">
        <f>CONCATENATE('Datos KOBO'!R1526," ",'Datos KOBO'!S1526," ",'Datos KOBO'!T1526," ",'Datos KOBO'!U1526)</f>
        <v xml:space="preserve">   </v>
      </c>
      <c r="C1526" s="5" t="str">
        <f>CONCATENATE('Datos KOBO'!V1526)</f>
        <v/>
      </c>
      <c r="D1526" s="5" t="str">
        <f>CONCATENATE('Datos KOBO'!W1526)</f>
        <v/>
      </c>
      <c r="E1526" s="5" t="str">
        <f>CONCATENATE('Datos KOBO'!Z1526)</f>
        <v/>
      </c>
      <c r="F1526" s="5" t="str">
        <f>CONCATENATE('Datos KOBO'!D1526,", ",'Datos KOBO'!E1526,", ",'Datos KOBO'!F1526,", ",'Datos KOBO'!G1526,", ",'Datos KOBO'!H1526,", ",'Datos KOBO'!I1526)</f>
        <v xml:space="preserve">, , , , , </v>
      </c>
      <c r="G1526" s="5" t="str">
        <f>CONCATENATE('Datos KOBO'!K1526,", ",'Datos KOBO'!L1526,", ",'Datos KOBO'!M1526,", ",'Datos KOBO'!N1526,", ",'Datos KOBO'!O1526,", ",'Datos KOBO'!P1526,", ",'Datos KOBO'!Q1526)</f>
        <v xml:space="preserve">, , , , , , </v>
      </c>
    </row>
    <row r="1527" spans="1:7" x14ac:dyDescent="0.25">
      <c r="A1527" s="3" t="str">
        <f>CONCATENATE('Datos KOBO'!AF1527)</f>
        <v/>
      </c>
      <c r="B1527" s="4" t="str">
        <f>CONCATENATE('Datos KOBO'!R1527," ",'Datos KOBO'!S1527," ",'Datos KOBO'!T1527," ",'Datos KOBO'!U1527)</f>
        <v xml:space="preserve">   </v>
      </c>
      <c r="C1527" s="5" t="str">
        <f>CONCATENATE('Datos KOBO'!V1527)</f>
        <v/>
      </c>
      <c r="D1527" s="5" t="str">
        <f>CONCATENATE('Datos KOBO'!W1527)</f>
        <v/>
      </c>
      <c r="E1527" s="5" t="str">
        <f>CONCATENATE('Datos KOBO'!Z1527)</f>
        <v/>
      </c>
      <c r="F1527" s="5" t="str">
        <f>CONCATENATE('Datos KOBO'!D1527,", ",'Datos KOBO'!E1527,", ",'Datos KOBO'!F1527,", ",'Datos KOBO'!G1527,", ",'Datos KOBO'!H1527,", ",'Datos KOBO'!I1527)</f>
        <v xml:space="preserve">, , , , , </v>
      </c>
      <c r="G1527" s="5" t="str">
        <f>CONCATENATE('Datos KOBO'!K1527,", ",'Datos KOBO'!L1527,", ",'Datos KOBO'!M1527,", ",'Datos KOBO'!N1527,", ",'Datos KOBO'!O1527,", ",'Datos KOBO'!P1527,", ",'Datos KOBO'!Q1527)</f>
        <v xml:space="preserve">, , , , , , </v>
      </c>
    </row>
    <row r="1528" spans="1:7" x14ac:dyDescent="0.25">
      <c r="A1528" s="3" t="str">
        <f>CONCATENATE('Datos KOBO'!AF1528)</f>
        <v/>
      </c>
      <c r="B1528" s="4" t="str">
        <f>CONCATENATE('Datos KOBO'!R1528," ",'Datos KOBO'!S1528," ",'Datos KOBO'!T1528," ",'Datos KOBO'!U1528)</f>
        <v xml:space="preserve">   </v>
      </c>
      <c r="C1528" s="5" t="str">
        <f>CONCATENATE('Datos KOBO'!V1528)</f>
        <v/>
      </c>
      <c r="D1528" s="5" t="str">
        <f>CONCATENATE('Datos KOBO'!W1528)</f>
        <v/>
      </c>
      <c r="E1528" s="5" t="str">
        <f>CONCATENATE('Datos KOBO'!Z1528)</f>
        <v/>
      </c>
      <c r="F1528" s="5" t="str">
        <f>CONCATENATE('Datos KOBO'!D1528,", ",'Datos KOBO'!E1528,", ",'Datos KOBO'!F1528,", ",'Datos KOBO'!G1528,", ",'Datos KOBO'!H1528,", ",'Datos KOBO'!I1528)</f>
        <v xml:space="preserve">, , , , , </v>
      </c>
      <c r="G1528" s="5" t="str">
        <f>CONCATENATE('Datos KOBO'!K1528,", ",'Datos KOBO'!L1528,", ",'Datos KOBO'!M1528,", ",'Datos KOBO'!N1528,", ",'Datos KOBO'!O1528,", ",'Datos KOBO'!P1528,", ",'Datos KOBO'!Q1528)</f>
        <v xml:space="preserve">, , , , , , </v>
      </c>
    </row>
    <row r="1529" spans="1:7" x14ac:dyDescent="0.25">
      <c r="A1529" s="3" t="str">
        <f>CONCATENATE('Datos KOBO'!AF1529)</f>
        <v/>
      </c>
      <c r="B1529" s="4" t="str">
        <f>CONCATENATE('Datos KOBO'!R1529," ",'Datos KOBO'!S1529," ",'Datos KOBO'!T1529," ",'Datos KOBO'!U1529)</f>
        <v xml:space="preserve">   </v>
      </c>
      <c r="C1529" s="5" t="str">
        <f>CONCATENATE('Datos KOBO'!V1529)</f>
        <v/>
      </c>
      <c r="D1529" s="5" t="str">
        <f>CONCATENATE('Datos KOBO'!W1529)</f>
        <v/>
      </c>
      <c r="E1529" s="5" t="str">
        <f>CONCATENATE('Datos KOBO'!Z1529)</f>
        <v/>
      </c>
      <c r="F1529" s="5" t="str">
        <f>CONCATENATE('Datos KOBO'!D1529,", ",'Datos KOBO'!E1529,", ",'Datos KOBO'!F1529,", ",'Datos KOBO'!G1529,", ",'Datos KOBO'!H1529,", ",'Datos KOBO'!I1529)</f>
        <v xml:space="preserve">, , , , , </v>
      </c>
      <c r="G1529" s="5" t="str">
        <f>CONCATENATE('Datos KOBO'!K1529,", ",'Datos KOBO'!L1529,", ",'Datos KOBO'!M1529,", ",'Datos KOBO'!N1529,", ",'Datos KOBO'!O1529,", ",'Datos KOBO'!P1529,", ",'Datos KOBO'!Q1529)</f>
        <v xml:space="preserve">, , , , , , </v>
      </c>
    </row>
    <row r="1530" spans="1:7" x14ac:dyDescent="0.25">
      <c r="A1530" s="3" t="str">
        <f>CONCATENATE('Datos KOBO'!AF1530)</f>
        <v/>
      </c>
      <c r="B1530" s="4" t="str">
        <f>CONCATENATE('Datos KOBO'!R1530," ",'Datos KOBO'!S1530," ",'Datos KOBO'!T1530," ",'Datos KOBO'!U1530)</f>
        <v xml:space="preserve">   </v>
      </c>
      <c r="C1530" s="5" t="str">
        <f>CONCATENATE('Datos KOBO'!V1530)</f>
        <v/>
      </c>
      <c r="D1530" s="5" t="str">
        <f>CONCATENATE('Datos KOBO'!W1530)</f>
        <v/>
      </c>
      <c r="E1530" s="5" t="str">
        <f>CONCATENATE('Datos KOBO'!Z1530)</f>
        <v/>
      </c>
      <c r="F1530" s="5" t="str">
        <f>CONCATENATE('Datos KOBO'!D1530,", ",'Datos KOBO'!E1530,", ",'Datos KOBO'!F1530,", ",'Datos KOBO'!G1530,", ",'Datos KOBO'!H1530,", ",'Datos KOBO'!I1530)</f>
        <v xml:space="preserve">, , , , , </v>
      </c>
      <c r="G1530" s="5" t="str">
        <f>CONCATENATE('Datos KOBO'!K1530,", ",'Datos KOBO'!L1530,", ",'Datos KOBO'!M1530,", ",'Datos KOBO'!N1530,", ",'Datos KOBO'!O1530,", ",'Datos KOBO'!P1530,", ",'Datos KOBO'!Q1530)</f>
        <v xml:space="preserve">, , , , , , </v>
      </c>
    </row>
    <row r="1531" spans="1:7" x14ac:dyDescent="0.25">
      <c r="A1531" s="3" t="str">
        <f>CONCATENATE('Datos KOBO'!AF1531)</f>
        <v/>
      </c>
      <c r="B1531" s="4" t="str">
        <f>CONCATENATE('Datos KOBO'!R1531," ",'Datos KOBO'!S1531," ",'Datos KOBO'!T1531," ",'Datos KOBO'!U1531)</f>
        <v xml:space="preserve">   </v>
      </c>
      <c r="C1531" s="5" t="str">
        <f>CONCATENATE('Datos KOBO'!V1531)</f>
        <v/>
      </c>
      <c r="D1531" s="5" t="str">
        <f>CONCATENATE('Datos KOBO'!W1531)</f>
        <v/>
      </c>
      <c r="E1531" s="5" t="str">
        <f>CONCATENATE('Datos KOBO'!Z1531)</f>
        <v/>
      </c>
      <c r="F1531" s="5" t="str">
        <f>CONCATENATE('Datos KOBO'!D1531,", ",'Datos KOBO'!E1531,", ",'Datos KOBO'!F1531,", ",'Datos KOBO'!G1531,", ",'Datos KOBO'!H1531,", ",'Datos KOBO'!I1531)</f>
        <v xml:space="preserve">, , , , , </v>
      </c>
      <c r="G1531" s="5" t="str">
        <f>CONCATENATE('Datos KOBO'!K1531,", ",'Datos KOBO'!L1531,", ",'Datos KOBO'!M1531,", ",'Datos KOBO'!N1531,", ",'Datos KOBO'!O1531,", ",'Datos KOBO'!P1531,", ",'Datos KOBO'!Q1531)</f>
        <v xml:space="preserve">, , , , , , </v>
      </c>
    </row>
    <row r="1532" spans="1:7" x14ac:dyDescent="0.25">
      <c r="A1532" s="3" t="str">
        <f>CONCATENATE('Datos KOBO'!AF1532)</f>
        <v/>
      </c>
      <c r="B1532" s="4" t="str">
        <f>CONCATENATE('Datos KOBO'!R1532," ",'Datos KOBO'!S1532," ",'Datos KOBO'!T1532," ",'Datos KOBO'!U1532)</f>
        <v xml:space="preserve">   </v>
      </c>
      <c r="C1532" s="5" t="str">
        <f>CONCATENATE('Datos KOBO'!V1532)</f>
        <v/>
      </c>
      <c r="D1532" s="5" t="str">
        <f>CONCATENATE('Datos KOBO'!W1532)</f>
        <v/>
      </c>
      <c r="E1532" s="5" t="str">
        <f>CONCATENATE('Datos KOBO'!Z1532)</f>
        <v/>
      </c>
      <c r="F1532" s="5" t="str">
        <f>CONCATENATE('Datos KOBO'!D1532,", ",'Datos KOBO'!E1532,", ",'Datos KOBO'!F1532,", ",'Datos KOBO'!G1532,", ",'Datos KOBO'!H1532,", ",'Datos KOBO'!I1532)</f>
        <v xml:space="preserve">, , , , , </v>
      </c>
      <c r="G1532" s="5" t="str">
        <f>CONCATENATE('Datos KOBO'!K1532,", ",'Datos KOBO'!L1532,", ",'Datos KOBO'!M1532,", ",'Datos KOBO'!N1532,", ",'Datos KOBO'!O1532,", ",'Datos KOBO'!P1532,", ",'Datos KOBO'!Q1532)</f>
        <v xml:space="preserve">, , , , , , </v>
      </c>
    </row>
    <row r="1533" spans="1:7" x14ac:dyDescent="0.25">
      <c r="A1533" s="3" t="str">
        <f>CONCATENATE('Datos KOBO'!AF1533)</f>
        <v/>
      </c>
      <c r="B1533" s="4" t="str">
        <f>CONCATENATE('Datos KOBO'!R1533," ",'Datos KOBO'!S1533," ",'Datos KOBO'!T1533," ",'Datos KOBO'!U1533)</f>
        <v xml:space="preserve">   </v>
      </c>
      <c r="C1533" s="5" t="str">
        <f>CONCATENATE('Datos KOBO'!V1533)</f>
        <v/>
      </c>
      <c r="D1533" s="5" t="str">
        <f>CONCATENATE('Datos KOBO'!W1533)</f>
        <v/>
      </c>
      <c r="E1533" s="5" t="str">
        <f>CONCATENATE('Datos KOBO'!Z1533)</f>
        <v/>
      </c>
      <c r="F1533" s="5" t="str">
        <f>CONCATENATE('Datos KOBO'!D1533,", ",'Datos KOBO'!E1533,", ",'Datos KOBO'!F1533,", ",'Datos KOBO'!G1533,", ",'Datos KOBO'!H1533,", ",'Datos KOBO'!I1533)</f>
        <v xml:space="preserve">, , , , , </v>
      </c>
      <c r="G1533" s="5" t="str">
        <f>CONCATENATE('Datos KOBO'!K1533,", ",'Datos KOBO'!L1533,", ",'Datos KOBO'!M1533,", ",'Datos KOBO'!N1533,", ",'Datos KOBO'!O1533,", ",'Datos KOBO'!P1533,", ",'Datos KOBO'!Q1533)</f>
        <v xml:space="preserve">, , , , , , </v>
      </c>
    </row>
    <row r="1534" spans="1:7" x14ac:dyDescent="0.25">
      <c r="A1534" s="3" t="str">
        <f>CONCATENATE('Datos KOBO'!AF1534)</f>
        <v/>
      </c>
      <c r="B1534" s="4" t="str">
        <f>CONCATENATE('Datos KOBO'!R1534," ",'Datos KOBO'!S1534," ",'Datos KOBO'!T1534," ",'Datos KOBO'!U1534)</f>
        <v xml:space="preserve">   </v>
      </c>
      <c r="C1534" s="5" t="str">
        <f>CONCATENATE('Datos KOBO'!V1534)</f>
        <v/>
      </c>
      <c r="D1534" s="5" t="str">
        <f>CONCATENATE('Datos KOBO'!W1534)</f>
        <v/>
      </c>
      <c r="E1534" s="5" t="str">
        <f>CONCATENATE('Datos KOBO'!Z1534)</f>
        <v/>
      </c>
      <c r="F1534" s="5" t="str">
        <f>CONCATENATE('Datos KOBO'!D1534,", ",'Datos KOBO'!E1534,", ",'Datos KOBO'!F1534,", ",'Datos KOBO'!G1534,", ",'Datos KOBO'!H1534,", ",'Datos KOBO'!I1534)</f>
        <v xml:space="preserve">, , , , , </v>
      </c>
      <c r="G1534" s="5" t="str">
        <f>CONCATENATE('Datos KOBO'!K1534,", ",'Datos KOBO'!L1534,", ",'Datos KOBO'!M1534,", ",'Datos KOBO'!N1534,", ",'Datos KOBO'!O1534,", ",'Datos KOBO'!P1534,", ",'Datos KOBO'!Q1534)</f>
        <v xml:space="preserve">, , , , , , </v>
      </c>
    </row>
    <row r="1535" spans="1:7" x14ac:dyDescent="0.25">
      <c r="A1535" s="3" t="str">
        <f>CONCATENATE('Datos KOBO'!AF1535)</f>
        <v/>
      </c>
      <c r="B1535" s="4" t="str">
        <f>CONCATENATE('Datos KOBO'!R1535," ",'Datos KOBO'!S1535," ",'Datos KOBO'!T1535," ",'Datos KOBO'!U1535)</f>
        <v xml:space="preserve">   </v>
      </c>
      <c r="C1535" s="5" t="str">
        <f>CONCATENATE('Datos KOBO'!V1535)</f>
        <v/>
      </c>
      <c r="D1535" s="5" t="str">
        <f>CONCATENATE('Datos KOBO'!W1535)</f>
        <v/>
      </c>
      <c r="E1535" s="5" t="str">
        <f>CONCATENATE('Datos KOBO'!Z1535)</f>
        <v/>
      </c>
      <c r="F1535" s="5" t="str">
        <f>CONCATENATE('Datos KOBO'!D1535,", ",'Datos KOBO'!E1535,", ",'Datos KOBO'!F1535,", ",'Datos KOBO'!G1535,", ",'Datos KOBO'!H1535,", ",'Datos KOBO'!I1535)</f>
        <v xml:space="preserve">, , , , , </v>
      </c>
      <c r="G1535" s="5" t="str">
        <f>CONCATENATE('Datos KOBO'!K1535,", ",'Datos KOBO'!L1535,", ",'Datos KOBO'!M1535,", ",'Datos KOBO'!N1535,", ",'Datos KOBO'!O1535,", ",'Datos KOBO'!P1535,", ",'Datos KOBO'!Q1535)</f>
        <v xml:space="preserve">, , , , , , </v>
      </c>
    </row>
    <row r="1536" spans="1:7" x14ac:dyDescent="0.25">
      <c r="A1536" s="3" t="str">
        <f>CONCATENATE('Datos KOBO'!AF1536)</f>
        <v/>
      </c>
      <c r="B1536" s="4" t="str">
        <f>CONCATENATE('Datos KOBO'!R1536," ",'Datos KOBO'!S1536," ",'Datos KOBO'!T1536," ",'Datos KOBO'!U1536)</f>
        <v xml:space="preserve">   </v>
      </c>
      <c r="C1536" s="5" t="str">
        <f>CONCATENATE('Datos KOBO'!V1536)</f>
        <v/>
      </c>
      <c r="D1536" s="5" t="str">
        <f>CONCATENATE('Datos KOBO'!W1536)</f>
        <v/>
      </c>
      <c r="E1536" s="5" t="str">
        <f>CONCATENATE('Datos KOBO'!Z1536)</f>
        <v/>
      </c>
      <c r="F1536" s="5" t="str">
        <f>CONCATENATE('Datos KOBO'!D1536,", ",'Datos KOBO'!E1536,", ",'Datos KOBO'!F1536,", ",'Datos KOBO'!G1536,", ",'Datos KOBO'!H1536,", ",'Datos KOBO'!I1536)</f>
        <v xml:space="preserve">, , , , , </v>
      </c>
      <c r="G1536" s="5" t="str">
        <f>CONCATENATE('Datos KOBO'!K1536,", ",'Datos KOBO'!L1536,", ",'Datos KOBO'!M1536,", ",'Datos KOBO'!N1536,", ",'Datos KOBO'!O1536,", ",'Datos KOBO'!P1536,", ",'Datos KOBO'!Q1536)</f>
        <v xml:space="preserve">, , , , , , </v>
      </c>
    </row>
    <row r="1537" spans="1:7" x14ac:dyDescent="0.25">
      <c r="A1537" s="3" t="str">
        <f>CONCATENATE('Datos KOBO'!AF1537)</f>
        <v/>
      </c>
      <c r="B1537" s="4" t="str">
        <f>CONCATENATE('Datos KOBO'!R1537," ",'Datos KOBO'!S1537," ",'Datos KOBO'!T1537," ",'Datos KOBO'!U1537)</f>
        <v xml:space="preserve">   </v>
      </c>
      <c r="C1537" s="5" t="str">
        <f>CONCATENATE('Datos KOBO'!V1537)</f>
        <v/>
      </c>
      <c r="D1537" s="5" t="str">
        <f>CONCATENATE('Datos KOBO'!W1537)</f>
        <v/>
      </c>
      <c r="E1537" s="5" t="str">
        <f>CONCATENATE('Datos KOBO'!Z1537)</f>
        <v/>
      </c>
      <c r="F1537" s="5" t="str">
        <f>CONCATENATE('Datos KOBO'!D1537,", ",'Datos KOBO'!E1537,", ",'Datos KOBO'!F1537,", ",'Datos KOBO'!G1537,", ",'Datos KOBO'!H1537,", ",'Datos KOBO'!I1537)</f>
        <v xml:space="preserve">, , , , , </v>
      </c>
      <c r="G1537" s="5" t="str">
        <f>CONCATENATE('Datos KOBO'!K1537,", ",'Datos KOBO'!L1537,", ",'Datos KOBO'!M1537,", ",'Datos KOBO'!N1537,", ",'Datos KOBO'!O1537,", ",'Datos KOBO'!P1537,", ",'Datos KOBO'!Q1537)</f>
        <v xml:space="preserve">, , , , , , </v>
      </c>
    </row>
    <row r="1538" spans="1:7" x14ac:dyDescent="0.25">
      <c r="A1538" s="3" t="str">
        <f>CONCATENATE('Datos KOBO'!AF1538)</f>
        <v/>
      </c>
      <c r="B1538" s="4" t="str">
        <f>CONCATENATE('Datos KOBO'!R1538," ",'Datos KOBO'!S1538," ",'Datos KOBO'!T1538," ",'Datos KOBO'!U1538)</f>
        <v xml:space="preserve">   </v>
      </c>
      <c r="C1538" s="5" t="str">
        <f>CONCATENATE('Datos KOBO'!V1538)</f>
        <v/>
      </c>
      <c r="D1538" s="5" t="str">
        <f>CONCATENATE('Datos KOBO'!W1538)</f>
        <v/>
      </c>
      <c r="E1538" s="5" t="str">
        <f>CONCATENATE('Datos KOBO'!Z1538)</f>
        <v/>
      </c>
      <c r="F1538" s="5" t="str">
        <f>CONCATENATE('Datos KOBO'!D1538,", ",'Datos KOBO'!E1538,", ",'Datos KOBO'!F1538,", ",'Datos KOBO'!G1538,", ",'Datos KOBO'!H1538,", ",'Datos KOBO'!I1538)</f>
        <v xml:space="preserve">, , , , , </v>
      </c>
      <c r="G1538" s="5" t="str">
        <f>CONCATENATE('Datos KOBO'!K1538,", ",'Datos KOBO'!L1538,", ",'Datos KOBO'!M1538,", ",'Datos KOBO'!N1538,", ",'Datos KOBO'!O1538,", ",'Datos KOBO'!P1538,", ",'Datos KOBO'!Q1538)</f>
        <v xml:space="preserve">, , , , , , </v>
      </c>
    </row>
    <row r="1539" spans="1:7" x14ac:dyDescent="0.25">
      <c r="A1539" s="3" t="str">
        <f>CONCATENATE('Datos KOBO'!AF1539)</f>
        <v/>
      </c>
      <c r="B1539" s="4" t="str">
        <f>CONCATENATE('Datos KOBO'!R1539," ",'Datos KOBO'!S1539," ",'Datos KOBO'!T1539," ",'Datos KOBO'!U1539)</f>
        <v xml:space="preserve">   </v>
      </c>
      <c r="C1539" s="5" t="str">
        <f>CONCATENATE('Datos KOBO'!V1539)</f>
        <v/>
      </c>
      <c r="D1539" s="5" t="str">
        <f>CONCATENATE('Datos KOBO'!W1539)</f>
        <v/>
      </c>
      <c r="E1539" s="5" t="str">
        <f>CONCATENATE('Datos KOBO'!Z1539)</f>
        <v/>
      </c>
      <c r="F1539" s="5" t="str">
        <f>CONCATENATE('Datos KOBO'!D1539,", ",'Datos KOBO'!E1539,", ",'Datos KOBO'!F1539,", ",'Datos KOBO'!G1539,", ",'Datos KOBO'!H1539,", ",'Datos KOBO'!I1539)</f>
        <v xml:space="preserve">, , , , , </v>
      </c>
      <c r="G1539" s="5" t="str">
        <f>CONCATENATE('Datos KOBO'!K1539,", ",'Datos KOBO'!L1539,", ",'Datos KOBO'!M1539,", ",'Datos KOBO'!N1539,", ",'Datos KOBO'!O1539,", ",'Datos KOBO'!P1539,", ",'Datos KOBO'!Q1539)</f>
        <v xml:space="preserve">, , , , , , </v>
      </c>
    </row>
    <row r="1540" spans="1:7" x14ac:dyDescent="0.25">
      <c r="A1540" s="3" t="str">
        <f>CONCATENATE('Datos KOBO'!AF1540)</f>
        <v/>
      </c>
      <c r="B1540" s="4" t="str">
        <f>CONCATENATE('Datos KOBO'!R1540," ",'Datos KOBO'!S1540," ",'Datos KOBO'!T1540," ",'Datos KOBO'!U1540)</f>
        <v xml:space="preserve">   </v>
      </c>
      <c r="C1540" s="5" t="str">
        <f>CONCATENATE('Datos KOBO'!V1540)</f>
        <v/>
      </c>
      <c r="D1540" s="5" t="str">
        <f>CONCATENATE('Datos KOBO'!W1540)</f>
        <v/>
      </c>
      <c r="E1540" s="5" t="str">
        <f>CONCATENATE('Datos KOBO'!Z1540)</f>
        <v/>
      </c>
      <c r="F1540" s="5" t="str">
        <f>CONCATENATE('Datos KOBO'!D1540,", ",'Datos KOBO'!E1540,", ",'Datos KOBO'!F1540,", ",'Datos KOBO'!G1540,", ",'Datos KOBO'!H1540,", ",'Datos KOBO'!I1540)</f>
        <v xml:space="preserve">, , , , , </v>
      </c>
      <c r="G1540" s="5" t="str">
        <f>CONCATENATE('Datos KOBO'!K1540,", ",'Datos KOBO'!L1540,", ",'Datos KOBO'!M1540,", ",'Datos KOBO'!N1540,", ",'Datos KOBO'!O1540,", ",'Datos KOBO'!P1540,", ",'Datos KOBO'!Q1540)</f>
        <v xml:space="preserve">, , , , , , </v>
      </c>
    </row>
    <row r="1541" spans="1:7" x14ac:dyDescent="0.25">
      <c r="A1541" s="3" t="str">
        <f>CONCATENATE('Datos KOBO'!AF1541)</f>
        <v/>
      </c>
      <c r="B1541" s="4" t="str">
        <f>CONCATENATE('Datos KOBO'!R1541," ",'Datos KOBO'!S1541," ",'Datos KOBO'!T1541," ",'Datos KOBO'!U1541)</f>
        <v xml:space="preserve">   </v>
      </c>
      <c r="C1541" s="5" t="str">
        <f>CONCATENATE('Datos KOBO'!V1541)</f>
        <v/>
      </c>
      <c r="D1541" s="5" t="str">
        <f>CONCATENATE('Datos KOBO'!W1541)</f>
        <v/>
      </c>
      <c r="E1541" s="5" t="str">
        <f>CONCATENATE('Datos KOBO'!Z1541)</f>
        <v/>
      </c>
      <c r="F1541" s="5" t="str">
        <f>CONCATENATE('Datos KOBO'!D1541,", ",'Datos KOBO'!E1541,", ",'Datos KOBO'!F1541,", ",'Datos KOBO'!G1541,", ",'Datos KOBO'!H1541,", ",'Datos KOBO'!I1541)</f>
        <v xml:space="preserve">, , , , , </v>
      </c>
      <c r="G1541" s="5" t="str">
        <f>CONCATENATE('Datos KOBO'!K1541,", ",'Datos KOBO'!L1541,", ",'Datos KOBO'!M1541,", ",'Datos KOBO'!N1541,", ",'Datos KOBO'!O1541,", ",'Datos KOBO'!P1541,", ",'Datos KOBO'!Q1541)</f>
        <v xml:space="preserve">, , , , , , </v>
      </c>
    </row>
    <row r="1542" spans="1:7" x14ac:dyDescent="0.25">
      <c r="A1542" s="3" t="str">
        <f>CONCATENATE('Datos KOBO'!AF1542)</f>
        <v/>
      </c>
      <c r="B1542" s="4" t="str">
        <f>CONCATENATE('Datos KOBO'!R1542," ",'Datos KOBO'!S1542," ",'Datos KOBO'!T1542," ",'Datos KOBO'!U1542)</f>
        <v xml:space="preserve">   </v>
      </c>
      <c r="C1542" s="5" t="str">
        <f>CONCATENATE('Datos KOBO'!V1542)</f>
        <v/>
      </c>
      <c r="D1542" s="5" t="str">
        <f>CONCATENATE('Datos KOBO'!W1542)</f>
        <v/>
      </c>
      <c r="E1542" s="5" t="str">
        <f>CONCATENATE('Datos KOBO'!Z1542)</f>
        <v/>
      </c>
      <c r="F1542" s="5" t="str">
        <f>CONCATENATE('Datos KOBO'!D1542,", ",'Datos KOBO'!E1542,", ",'Datos KOBO'!F1542,", ",'Datos KOBO'!G1542,", ",'Datos KOBO'!H1542,", ",'Datos KOBO'!I1542)</f>
        <v xml:space="preserve">, , , , , </v>
      </c>
      <c r="G1542" s="5" t="str">
        <f>CONCATENATE('Datos KOBO'!K1542,", ",'Datos KOBO'!L1542,", ",'Datos KOBO'!M1542,", ",'Datos KOBO'!N1542,", ",'Datos KOBO'!O1542,", ",'Datos KOBO'!P1542,", ",'Datos KOBO'!Q1542)</f>
        <v xml:space="preserve">, , , , , , </v>
      </c>
    </row>
    <row r="1543" spans="1:7" x14ac:dyDescent="0.25">
      <c r="A1543" s="3" t="str">
        <f>CONCATENATE('Datos KOBO'!AF1543)</f>
        <v/>
      </c>
      <c r="B1543" s="4" t="str">
        <f>CONCATENATE('Datos KOBO'!R1543," ",'Datos KOBO'!S1543," ",'Datos KOBO'!T1543," ",'Datos KOBO'!U1543)</f>
        <v xml:space="preserve">   </v>
      </c>
      <c r="C1543" s="5" t="str">
        <f>CONCATENATE('Datos KOBO'!V1543)</f>
        <v/>
      </c>
      <c r="D1543" s="5" t="str">
        <f>CONCATENATE('Datos KOBO'!W1543)</f>
        <v/>
      </c>
      <c r="E1543" s="5" t="str">
        <f>CONCATENATE('Datos KOBO'!Z1543)</f>
        <v/>
      </c>
      <c r="F1543" s="5" t="str">
        <f>CONCATENATE('Datos KOBO'!D1543,", ",'Datos KOBO'!E1543,", ",'Datos KOBO'!F1543,", ",'Datos KOBO'!G1543,", ",'Datos KOBO'!H1543,", ",'Datos KOBO'!I1543)</f>
        <v xml:space="preserve">, , , , , </v>
      </c>
      <c r="G1543" s="5" t="str">
        <f>CONCATENATE('Datos KOBO'!K1543,", ",'Datos KOBO'!L1543,", ",'Datos KOBO'!M1543,", ",'Datos KOBO'!N1543,", ",'Datos KOBO'!O1543,", ",'Datos KOBO'!P1543,", ",'Datos KOBO'!Q1543)</f>
        <v xml:space="preserve">, , , , , , </v>
      </c>
    </row>
    <row r="1544" spans="1:7" x14ac:dyDescent="0.25">
      <c r="A1544" s="3" t="str">
        <f>CONCATENATE('Datos KOBO'!AF1544)</f>
        <v/>
      </c>
      <c r="B1544" s="4" t="str">
        <f>CONCATENATE('Datos KOBO'!R1544," ",'Datos KOBO'!S1544," ",'Datos KOBO'!T1544," ",'Datos KOBO'!U1544)</f>
        <v xml:space="preserve">   </v>
      </c>
      <c r="C1544" s="5" t="str">
        <f>CONCATENATE('Datos KOBO'!V1544)</f>
        <v/>
      </c>
      <c r="D1544" s="5" t="str">
        <f>CONCATENATE('Datos KOBO'!W1544)</f>
        <v/>
      </c>
      <c r="E1544" s="5" t="str">
        <f>CONCATENATE('Datos KOBO'!Z1544)</f>
        <v/>
      </c>
      <c r="F1544" s="5" t="str">
        <f>CONCATENATE('Datos KOBO'!D1544,", ",'Datos KOBO'!E1544,", ",'Datos KOBO'!F1544,", ",'Datos KOBO'!G1544,", ",'Datos KOBO'!H1544,", ",'Datos KOBO'!I1544)</f>
        <v xml:space="preserve">, , , , , </v>
      </c>
      <c r="G1544" s="5" t="str">
        <f>CONCATENATE('Datos KOBO'!K1544,", ",'Datos KOBO'!L1544,", ",'Datos KOBO'!M1544,", ",'Datos KOBO'!N1544,", ",'Datos KOBO'!O1544,", ",'Datos KOBO'!P1544,", ",'Datos KOBO'!Q1544)</f>
        <v xml:space="preserve">, , , , , , </v>
      </c>
    </row>
    <row r="1545" spans="1:7" x14ac:dyDescent="0.25">
      <c r="A1545" s="3" t="str">
        <f>CONCATENATE('Datos KOBO'!AF1545)</f>
        <v/>
      </c>
      <c r="B1545" s="4" t="str">
        <f>CONCATENATE('Datos KOBO'!R1545," ",'Datos KOBO'!S1545," ",'Datos KOBO'!T1545," ",'Datos KOBO'!U1545)</f>
        <v xml:space="preserve">   </v>
      </c>
      <c r="C1545" s="5" t="str">
        <f>CONCATENATE('Datos KOBO'!V1545)</f>
        <v/>
      </c>
      <c r="D1545" s="5" t="str">
        <f>CONCATENATE('Datos KOBO'!W1545)</f>
        <v/>
      </c>
      <c r="E1545" s="5" t="str">
        <f>CONCATENATE('Datos KOBO'!Z1545)</f>
        <v/>
      </c>
      <c r="F1545" s="5" t="str">
        <f>CONCATENATE('Datos KOBO'!D1545,", ",'Datos KOBO'!E1545,", ",'Datos KOBO'!F1545,", ",'Datos KOBO'!G1545,", ",'Datos KOBO'!H1545,", ",'Datos KOBO'!I1545)</f>
        <v xml:space="preserve">, , , , , </v>
      </c>
      <c r="G1545" s="5" t="str">
        <f>CONCATENATE('Datos KOBO'!K1545,", ",'Datos KOBO'!L1545,", ",'Datos KOBO'!M1545,", ",'Datos KOBO'!N1545,", ",'Datos KOBO'!O1545,", ",'Datos KOBO'!P1545,", ",'Datos KOBO'!Q1545)</f>
        <v xml:space="preserve">, , , , , , </v>
      </c>
    </row>
    <row r="1546" spans="1:7" x14ac:dyDescent="0.25">
      <c r="A1546" s="3" t="str">
        <f>CONCATENATE('Datos KOBO'!AF1546)</f>
        <v/>
      </c>
      <c r="B1546" s="4" t="str">
        <f>CONCATENATE('Datos KOBO'!R1546," ",'Datos KOBO'!S1546," ",'Datos KOBO'!T1546," ",'Datos KOBO'!U1546)</f>
        <v xml:space="preserve">   </v>
      </c>
      <c r="C1546" s="5" t="str">
        <f>CONCATENATE('Datos KOBO'!V1546)</f>
        <v/>
      </c>
      <c r="D1546" s="5" t="str">
        <f>CONCATENATE('Datos KOBO'!W1546)</f>
        <v/>
      </c>
      <c r="E1546" s="5" t="str">
        <f>CONCATENATE('Datos KOBO'!Z1546)</f>
        <v/>
      </c>
      <c r="F1546" s="5" t="str">
        <f>CONCATENATE('Datos KOBO'!D1546,", ",'Datos KOBO'!E1546,", ",'Datos KOBO'!F1546,", ",'Datos KOBO'!G1546,", ",'Datos KOBO'!H1546,", ",'Datos KOBO'!I1546)</f>
        <v xml:space="preserve">, , , , , </v>
      </c>
      <c r="G1546" s="5" t="str">
        <f>CONCATENATE('Datos KOBO'!K1546,", ",'Datos KOBO'!L1546,", ",'Datos KOBO'!M1546,", ",'Datos KOBO'!N1546,", ",'Datos KOBO'!O1546,", ",'Datos KOBO'!P1546,", ",'Datos KOBO'!Q1546)</f>
        <v xml:space="preserve">, , , , , , </v>
      </c>
    </row>
    <row r="1547" spans="1:7" x14ac:dyDescent="0.25">
      <c r="A1547" s="3" t="str">
        <f>CONCATENATE('Datos KOBO'!AF1547)</f>
        <v/>
      </c>
      <c r="B1547" s="4" t="str">
        <f>CONCATENATE('Datos KOBO'!R1547," ",'Datos KOBO'!S1547," ",'Datos KOBO'!T1547," ",'Datos KOBO'!U1547)</f>
        <v xml:space="preserve">   </v>
      </c>
      <c r="C1547" s="5" t="str">
        <f>CONCATENATE('Datos KOBO'!V1547)</f>
        <v/>
      </c>
      <c r="D1547" s="5" t="str">
        <f>CONCATENATE('Datos KOBO'!W1547)</f>
        <v/>
      </c>
      <c r="E1547" s="5" t="str">
        <f>CONCATENATE('Datos KOBO'!Z1547)</f>
        <v/>
      </c>
      <c r="F1547" s="5" t="str">
        <f>CONCATENATE('Datos KOBO'!D1547,", ",'Datos KOBO'!E1547,", ",'Datos KOBO'!F1547,", ",'Datos KOBO'!G1547,", ",'Datos KOBO'!H1547,", ",'Datos KOBO'!I1547)</f>
        <v xml:space="preserve">, , , , , </v>
      </c>
      <c r="G1547" s="5" t="str">
        <f>CONCATENATE('Datos KOBO'!K1547,", ",'Datos KOBO'!L1547,", ",'Datos KOBO'!M1547,", ",'Datos KOBO'!N1547,", ",'Datos KOBO'!O1547,", ",'Datos KOBO'!P1547,", ",'Datos KOBO'!Q1547)</f>
        <v xml:space="preserve">, , , , , , </v>
      </c>
    </row>
    <row r="1548" spans="1:7" x14ac:dyDescent="0.25">
      <c r="A1548" s="3" t="str">
        <f>CONCATENATE('Datos KOBO'!AF1548)</f>
        <v/>
      </c>
      <c r="B1548" s="4" t="str">
        <f>CONCATENATE('Datos KOBO'!R1548," ",'Datos KOBO'!S1548," ",'Datos KOBO'!T1548," ",'Datos KOBO'!U1548)</f>
        <v xml:space="preserve">   </v>
      </c>
      <c r="C1548" s="5" t="str">
        <f>CONCATENATE('Datos KOBO'!V1548)</f>
        <v/>
      </c>
      <c r="D1548" s="5" t="str">
        <f>CONCATENATE('Datos KOBO'!W1548)</f>
        <v/>
      </c>
      <c r="E1548" s="5" t="str">
        <f>CONCATENATE('Datos KOBO'!Z1548)</f>
        <v/>
      </c>
      <c r="F1548" s="5" t="str">
        <f>CONCATENATE('Datos KOBO'!D1548,", ",'Datos KOBO'!E1548,", ",'Datos KOBO'!F1548,", ",'Datos KOBO'!G1548,", ",'Datos KOBO'!H1548,", ",'Datos KOBO'!I1548)</f>
        <v xml:space="preserve">, , , , , </v>
      </c>
      <c r="G1548" s="5" t="str">
        <f>CONCATENATE('Datos KOBO'!K1548,", ",'Datos KOBO'!L1548,", ",'Datos KOBO'!M1548,", ",'Datos KOBO'!N1548,", ",'Datos KOBO'!O1548,", ",'Datos KOBO'!P1548,", ",'Datos KOBO'!Q1548)</f>
        <v xml:space="preserve">, , , , , , </v>
      </c>
    </row>
    <row r="1549" spans="1:7" x14ac:dyDescent="0.25">
      <c r="A1549" s="3" t="str">
        <f>CONCATENATE('Datos KOBO'!AF1549)</f>
        <v/>
      </c>
      <c r="B1549" s="4" t="str">
        <f>CONCATENATE('Datos KOBO'!R1549," ",'Datos KOBO'!S1549," ",'Datos KOBO'!T1549," ",'Datos KOBO'!U1549)</f>
        <v xml:space="preserve">   </v>
      </c>
      <c r="C1549" s="5" t="str">
        <f>CONCATENATE('Datos KOBO'!V1549)</f>
        <v/>
      </c>
      <c r="D1549" s="5" t="str">
        <f>CONCATENATE('Datos KOBO'!W1549)</f>
        <v/>
      </c>
      <c r="E1549" s="5" t="str">
        <f>CONCATENATE('Datos KOBO'!Z1549)</f>
        <v/>
      </c>
      <c r="F1549" s="5" t="str">
        <f>CONCATENATE('Datos KOBO'!D1549,", ",'Datos KOBO'!E1549,", ",'Datos KOBO'!F1549,", ",'Datos KOBO'!G1549,", ",'Datos KOBO'!H1549,", ",'Datos KOBO'!I1549)</f>
        <v xml:space="preserve">, , , , , </v>
      </c>
      <c r="G1549" s="5" t="str">
        <f>CONCATENATE('Datos KOBO'!K1549,", ",'Datos KOBO'!L1549,", ",'Datos KOBO'!M1549,", ",'Datos KOBO'!N1549,", ",'Datos KOBO'!O1549,", ",'Datos KOBO'!P1549,", ",'Datos KOBO'!Q1549)</f>
        <v xml:space="preserve">, , , , , , </v>
      </c>
    </row>
    <row r="1550" spans="1:7" x14ac:dyDescent="0.25">
      <c r="A1550" s="3" t="str">
        <f>CONCATENATE('Datos KOBO'!AF1550)</f>
        <v/>
      </c>
      <c r="B1550" s="4" t="str">
        <f>CONCATENATE('Datos KOBO'!R1550," ",'Datos KOBO'!S1550," ",'Datos KOBO'!T1550," ",'Datos KOBO'!U1550)</f>
        <v xml:space="preserve">   </v>
      </c>
      <c r="C1550" s="5" t="str">
        <f>CONCATENATE('Datos KOBO'!V1550)</f>
        <v/>
      </c>
      <c r="D1550" s="5" t="str">
        <f>CONCATENATE('Datos KOBO'!W1550)</f>
        <v/>
      </c>
      <c r="E1550" s="5" t="str">
        <f>CONCATENATE('Datos KOBO'!Z1550)</f>
        <v/>
      </c>
      <c r="F1550" s="5" t="str">
        <f>CONCATENATE('Datos KOBO'!D1550,", ",'Datos KOBO'!E1550,", ",'Datos KOBO'!F1550,", ",'Datos KOBO'!G1550,", ",'Datos KOBO'!H1550,", ",'Datos KOBO'!I1550)</f>
        <v xml:space="preserve">, , , , , </v>
      </c>
      <c r="G1550" s="5" t="str">
        <f>CONCATENATE('Datos KOBO'!K1550,", ",'Datos KOBO'!L1550,", ",'Datos KOBO'!M1550,", ",'Datos KOBO'!N1550,", ",'Datos KOBO'!O1550,", ",'Datos KOBO'!P1550,", ",'Datos KOBO'!Q1550)</f>
        <v xml:space="preserve">, , , , , , </v>
      </c>
    </row>
    <row r="1551" spans="1:7" x14ac:dyDescent="0.25">
      <c r="A1551" s="3" t="str">
        <f>CONCATENATE('Datos KOBO'!AF1551)</f>
        <v/>
      </c>
      <c r="B1551" s="4" t="str">
        <f>CONCATENATE('Datos KOBO'!R1551," ",'Datos KOBO'!S1551," ",'Datos KOBO'!T1551," ",'Datos KOBO'!U1551)</f>
        <v xml:space="preserve">   </v>
      </c>
      <c r="C1551" s="5" t="str">
        <f>CONCATENATE('Datos KOBO'!V1551)</f>
        <v/>
      </c>
      <c r="D1551" s="5" t="str">
        <f>CONCATENATE('Datos KOBO'!W1551)</f>
        <v/>
      </c>
      <c r="E1551" s="5" t="str">
        <f>CONCATENATE('Datos KOBO'!Z1551)</f>
        <v/>
      </c>
      <c r="F1551" s="5" t="str">
        <f>CONCATENATE('Datos KOBO'!D1551,", ",'Datos KOBO'!E1551,", ",'Datos KOBO'!F1551,", ",'Datos KOBO'!G1551,", ",'Datos KOBO'!H1551,", ",'Datos KOBO'!I1551)</f>
        <v xml:space="preserve">, , , , , </v>
      </c>
      <c r="G1551" s="5" t="str">
        <f>CONCATENATE('Datos KOBO'!K1551,", ",'Datos KOBO'!L1551,", ",'Datos KOBO'!M1551,", ",'Datos KOBO'!N1551,", ",'Datos KOBO'!O1551,", ",'Datos KOBO'!P1551,", ",'Datos KOBO'!Q1551)</f>
        <v xml:space="preserve">, , , , , , </v>
      </c>
    </row>
    <row r="1552" spans="1:7" x14ac:dyDescent="0.25">
      <c r="A1552" s="3" t="str">
        <f>CONCATENATE('Datos KOBO'!AF1552)</f>
        <v/>
      </c>
      <c r="B1552" s="4" t="str">
        <f>CONCATENATE('Datos KOBO'!R1552," ",'Datos KOBO'!S1552," ",'Datos KOBO'!T1552," ",'Datos KOBO'!U1552)</f>
        <v xml:space="preserve">   </v>
      </c>
      <c r="C1552" s="5" t="str">
        <f>CONCATENATE('Datos KOBO'!V1552)</f>
        <v/>
      </c>
      <c r="D1552" s="5" t="str">
        <f>CONCATENATE('Datos KOBO'!W1552)</f>
        <v/>
      </c>
      <c r="E1552" s="5" t="str">
        <f>CONCATENATE('Datos KOBO'!Z1552)</f>
        <v/>
      </c>
      <c r="F1552" s="5" t="str">
        <f>CONCATENATE('Datos KOBO'!D1552,", ",'Datos KOBO'!E1552,", ",'Datos KOBO'!F1552,", ",'Datos KOBO'!G1552,", ",'Datos KOBO'!H1552,", ",'Datos KOBO'!I1552)</f>
        <v xml:space="preserve">, , , , , </v>
      </c>
      <c r="G1552" s="5" t="str">
        <f>CONCATENATE('Datos KOBO'!K1552,", ",'Datos KOBO'!L1552,", ",'Datos KOBO'!M1552,", ",'Datos KOBO'!N1552,", ",'Datos KOBO'!O1552,", ",'Datos KOBO'!P1552,", ",'Datos KOBO'!Q1552)</f>
        <v xml:space="preserve">, , , , , , </v>
      </c>
    </row>
    <row r="1553" spans="1:7" x14ac:dyDescent="0.25">
      <c r="A1553" s="3" t="str">
        <f>CONCATENATE('Datos KOBO'!AF1553)</f>
        <v/>
      </c>
      <c r="B1553" s="4" t="str">
        <f>CONCATENATE('Datos KOBO'!R1553," ",'Datos KOBO'!S1553," ",'Datos KOBO'!T1553," ",'Datos KOBO'!U1553)</f>
        <v xml:space="preserve">   </v>
      </c>
      <c r="C1553" s="5" t="str">
        <f>CONCATENATE('Datos KOBO'!V1553)</f>
        <v/>
      </c>
      <c r="D1553" s="5" t="str">
        <f>CONCATENATE('Datos KOBO'!W1553)</f>
        <v/>
      </c>
      <c r="E1553" s="5" t="str">
        <f>CONCATENATE('Datos KOBO'!Z1553)</f>
        <v/>
      </c>
      <c r="F1553" s="5" t="str">
        <f>CONCATENATE('Datos KOBO'!D1553,", ",'Datos KOBO'!E1553,", ",'Datos KOBO'!F1553,", ",'Datos KOBO'!G1553,", ",'Datos KOBO'!H1553,", ",'Datos KOBO'!I1553)</f>
        <v xml:space="preserve">, , , , , </v>
      </c>
      <c r="G1553" s="5" t="str">
        <f>CONCATENATE('Datos KOBO'!K1553,", ",'Datos KOBO'!L1553,", ",'Datos KOBO'!M1553,", ",'Datos KOBO'!N1553,", ",'Datos KOBO'!O1553,", ",'Datos KOBO'!P1553,", ",'Datos KOBO'!Q1553)</f>
        <v xml:space="preserve">, , , , , , </v>
      </c>
    </row>
    <row r="1554" spans="1:7" x14ac:dyDescent="0.25">
      <c r="A1554" s="3" t="str">
        <f>CONCATENATE('Datos KOBO'!AF1554)</f>
        <v/>
      </c>
      <c r="B1554" s="4" t="str">
        <f>CONCATENATE('Datos KOBO'!R1554," ",'Datos KOBO'!S1554," ",'Datos KOBO'!T1554," ",'Datos KOBO'!U1554)</f>
        <v xml:space="preserve">   </v>
      </c>
      <c r="C1554" s="5" t="str">
        <f>CONCATENATE('Datos KOBO'!V1554)</f>
        <v/>
      </c>
      <c r="D1554" s="5" t="str">
        <f>CONCATENATE('Datos KOBO'!W1554)</f>
        <v/>
      </c>
      <c r="E1554" s="5" t="str">
        <f>CONCATENATE('Datos KOBO'!Z1554)</f>
        <v/>
      </c>
      <c r="F1554" s="5" t="str">
        <f>CONCATENATE('Datos KOBO'!D1554,", ",'Datos KOBO'!E1554,", ",'Datos KOBO'!F1554,", ",'Datos KOBO'!G1554,", ",'Datos KOBO'!H1554,", ",'Datos KOBO'!I1554)</f>
        <v xml:space="preserve">, , , , , </v>
      </c>
      <c r="G1554" s="5" t="str">
        <f>CONCATENATE('Datos KOBO'!K1554,", ",'Datos KOBO'!L1554,", ",'Datos KOBO'!M1554,", ",'Datos KOBO'!N1554,", ",'Datos KOBO'!O1554,", ",'Datos KOBO'!P1554,", ",'Datos KOBO'!Q1554)</f>
        <v xml:space="preserve">, , , , , , </v>
      </c>
    </row>
    <row r="1555" spans="1:7" x14ac:dyDescent="0.25">
      <c r="A1555" s="3" t="str">
        <f>CONCATENATE('Datos KOBO'!AF1555)</f>
        <v/>
      </c>
      <c r="B1555" s="4" t="str">
        <f>CONCATENATE('Datos KOBO'!R1555," ",'Datos KOBO'!S1555," ",'Datos KOBO'!T1555," ",'Datos KOBO'!U1555)</f>
        <v xml:space="preserve">   </v>
      </c>
      <c r="C1555" s="5" t="str">
        <f>CONCATENATE('Datos KOBO'!V1555)</f>
        <v/>
      </c>
      <c r="D1555" s="5" t="str">
        <f>CONCATENATE('Datos KOBO'!W1555)</f>
        <v/>
      </c>
      <c r="E1555" s="5" t="str">
        <f>CONCATENATE('Datos KOBO'!Z1555)</f>
        <v/>
      </c>
      <c r="F1555" s="5" t="str">
        <f>CONCATENATE('Datos KOBO'!D1555,", ",'Datos KOBO'!E1555,", ",'Datos KOBO'!F1555,", ",'Datos KOBO'!G1555,", ",'Datos KOBO'!H1555,", ",'Datos KOBO'!I1555)</f>
        <v xml:space="preserve">, , , , , </v>
      </c>
      <c r="G1555" s="5" t="str">
        <f>CONCATENATE('Datos KOBO'!K1555,", ",'Datos KOBO'!L1555,", ",'Datos KOBO'!M1555,", ",'Datos KOBO'!N1555,", ",'Datos KOBO'!O1555,", ",'Datos KOBO'!P1555,", ",'Datos KOBO'!Q1555)</f>
        <v xml:space="preserve">, , , , , , </v>
      </c>
    </row>
    <row r="1556" spans="1:7" x14ac:dyDescent="0.25">
      <c r="A1556" s="3" t="str">
        <f>CONCATENATE('Datos KOBO'!AF1556)</f>
        <v/>
      </c>
      <c r="B1556" s="4" t="str">
        <f>CONCATENATE('Datos KOBO'!R1556," ",'Datos KOBO'!S1556," ",'Datos KOBO'!T1556," ",'Datos KOBO'!U1556)</f>
        <v xml:space="preserve">   </v>
      </c>
      <c r="C1556" s="5" t="str">
        <f>CONCATENATE('Datos KOBO'!V1556)</f>
        <v/>
      </c>
      <c r="D1556" s="5" t="str">
        <f>CONCATENATE('Datos KOBO'!W1556)</f>
        <v/>
      </c>
      <c r="E1556" s="5" t="str">
        <f>CONCATENATE('Datos KOBO'!Z1556)</f>
        <v/>
      </c>
      <c r="F1556" s="5" t="str">
        <f>CONCATENATE('Datos KOBO'!D1556,", ",'Datos KOBO'!E1556,", ",'Datos KOBO'!F1556,", ",'Datos KOBO'!G1556,", ",'Datos KOBO'!H1556,", ",'Datos KOBO'!I1556)</f>
        <v xml:space="preserve">, , , , , </v>
      </c>
      <c r="G1556" s="5" t="str">
        <f>CONCATENATE('Datos KOBO'!K1556,", ",'Datos KOBO'!L1556,", ",'Datos KOBO'!M1556,", ",'Datos KOBO'!N1556,", ",'Datos KOBO'!O1556,", ",'Datos KOBO'!P1556,", ",'Datos KOBO'!Q1556)</f>
        <v xml:space="preserve">, , , , , , </v>
      </c>
    </row>
    <row r="1557" spans="1:7" x14ac:dyDescent="0.25">
      <c r="A1557" s="3" t="str">
        <f>CONCATENATE('Datos KOBO'!AF1557)</f>
        <v/>
      </c>
      <c r="B1557" s="4" t="str">
        <f>CONCATENATE('Datos KOBO'!R1557," ",'Datos KOBO'!S1557," ",'Datos KOBO'!T1557," ",'Datos KOBO'!U1557)</f>
        <v xml:space="preserve">   </v>
      </c>
      <c r="C1557" s="5" t="str">
        <f>CONCATENATE('Datos KOBO'!V1557)</f>
        <v/>
      </c>
      <c r="D1557" s="5" t="str">
        <f>CONCATENATE('Datos KOBO'!W1557)</f>
        <v/>
      </c>
      <c r="E1557" s="5" t="str">
        <f>CONCATENATE('Datos KOBO'!Z1557)</f>
        <v/>
      </c>
      <c r="F1557" s="5" t="str">
        <f>CONCATENATE('Datos KOBO'!D1557,", ",'Datos KOBO'!E1557,", ",'Datos KOBO'!F1557,", ",'Datos KOBO'!G1557,", ",'Datos KOBO'!H1557,", ",'Datos KOBO'!I1557)</f>
        <v xml:space="preserve">, , , , , </v>
      </c>
      <c r="G1557" s="5" t="str">
        <f>CONCATENATE('Datos KOBO'!K1557,", ",'Datos KOBO'!L1557,", ",'Datos KOBO'!M1557,", ",'Datos KOBO'!N1557,", ",'Datos KOBO'!O1557,", ",'Datos KOBO'!P1557,", ",'Datos KOBO'!Q1557)</f>
        <v xml:space="preserve">, , , , , , </v>
      </c>
    </row>
    <row r="1558" spans="1:7" x14ac:dyDescent="0.25">
      <c r="A1558" s="3" t="str">
        <f>CONCATENATE('Datos KOBO'!AF1558)</f>
        <v/>
      </c>
      <c r="B1558" s="4" t="str">
        <f>CONCATENATE('Datos KOBO'!R1558," ",'Datos KOBO'!S1558," ",'Datos KOBO'!T1558," ",'Datos KOBO'!U1558)</f>
        <v xml:space="preserve">   </v>
      </c>
      <c r="C1558" s="5" t="str">
        <f>CONCATENATE('Datos KOBO'!V1558)</f>
        <v/>
      </c>
      <c r="D1558" s="5" t="str">
        <f>CONCATENATE('Datos KOBO'!W1558)</f>
        <v/>
      </c>
      <c r="E1558" s="5" t="str">
        <f>CONCATENATE('Datos KOBO'!Z1558)</f>
        <v/>
      </c>
      <c r="F1558" s="5" t="str">
        <f>CONCATENATE('Datos KOBO'!D1558,", ",'Datos KOBO'!E1558,", ",'Datos KOBO'!F1558,", ",'Datos KOBO'!G1558,", ",'Datos KOBO'!H1558,", ",'Datos KOBO'!I1558)</f>
        <v xml:space="preserve">, , , , , </v>
      </c>
      <c r="G1558" s="5" t="str">
        <f>CONCATENATE('Datos KOBO'!K1558,", ",'Datos KOBO'!L1558,", ",'Datos KOBO'!M1558,", ",'Datos KOBO'!N1558,", ",'Datos KOBO'!O1558,", ",'Datos KOBO'!P1558,", ",'Datos KOBO'!Q1558)</f>
        <v xml:space="preserve">, , , , , , </v>
      </c>
    </row>
    <row r="1559" spans="1:7" x14ac:dyDescent="0.25">
      <c r="A1559" s="3" t="str">
        <f>CONCATENATE('Datos KOBO'!AF1559)</f>
        <v/>
      </c>
      <c r="B1559" s="4" t="str">
        <f>CONCATENATE('Datos KOBO'!R1559," ",'Datos KOBO'!S1559," ",'Datos KOBO'!T1559," ",'Datos KOBO'!U1559)</f>
        <v xml:space="preserve">   </v>
      </c>
      <c r="C1559" s="5" t="str">
        <f>CONCATENATE('Datos KOBO'!V1559)</f>
        <v/>
      </c>
      <c r="D1559" s="5" t="str">
        <f>CONCATENATE('Datos KOBO'!W1559)</f>
        <v/>
      </c>
      <c r="E1559" s="5" t="str">
        <f>CONCATENATE('Datos KOBO'!Z1559)</f>
        <v/>
      </c>
      <c r="F1559" s="5" t="str">
        <f>CONCATENATE('Datos KOBO'!D1559,", ",'Datos KOBO'!E1559,", ",'Datos KOBO'!F1559,", ",'Datos KOBO'!G1559,", ",'Datos KOBO'!H1559,", ",'Datos KOBO'!I1559)</f>
        <v xml:space="preserve">, , , , , </v>
      </c>
      <c r="G1559" s="5" t="str">
        <f>CONCATENATE('Datos KOBO'!K1559,", ",'Datos KOBO'!L1559,", ",'Datos KOBO'!M1559,", ",'Datos KOBO'!N1559,", ",'Datos KOBO'!O1559,", ",'Datos KOBO'!P1559,", ",'Datos KOBO'!Q1559)</f>
        <v xml:space="preserve">, , , , , , </v>
      </c>
    </row>
    <row r="1560" spans="1:7" x14ac:dyDescent="0.25">
      <c r="A1560" s="3" t="str">
        <f>CONCATENATE('Datos KOBO'!AF1560)</f>
        <v/>
      </c>
      <c r="B1560" s="4" t="str">
        <f>CONCATENATE('Datos KOBO'!R1560," ",'Datos KOBO'!S1560," ",'Datos KOBO'!T1560," ",'Datos KOBO'!U1560)</f>
        <v xml:space="preserve">   </v>
      </c>
      <c r="C1560" s="5" t="str">
        <f>CONCATENATE('Datos KOBO'!V1560)</f>
        <v/>
      </c>
      <c r="D1560" s="5" t="str">
        <f>CONCATENATE('Datos KOBO'!W1560)</f>
        <v/>
      </c>
      <c r="E1560" s="5" t="str">
        <f>CONCATENATE('Datos KOBO'!Z1560)</f>
        <v/>
      </c>
      <c r="F1560" s="5" t="str">
        <f>CONCATENATE('Datos KOBO'!D1560,", ",'Datos KOBO'!E1560,", ",'Datos KOBO'!F1560,", ",'Datos KOBO'!G1560,", ",'Datos KOBO'!H1560,", ",'Datos KOBO'!I1560)</f>
        <v xml:space="preserve">, , , , , </v>
      </c>
      <c r="G1560" s="5" t="str">
        <f>CONCATENATE('Datos KOBO'!K1560,", ",'Datos KOBO'!L1560,", ",'Datos KOBO'!M1560,", ",'Datos KOBO'!N1560,", ",'Datos KOBO'!O1560,", ",'Datos KOBO'!P1560,", ",'Datos KOBO'!Q1560)</f>
        <v xml:space="preserve">, , , , , , </v>
      </c>
    </row>
    <row r="1561" spans="1:7" x14ac:dyDescent="0.25">
      <c r="A1561" s="3" t="str">
        <f>CONCATENATE('Datos KOBO'!AF1561)</f>
        <v/>
      </c>
      <c r="B1561" s="4" t="str">
        <f>CONCATENATE('Datos KOBO'!R1561," ",'Datos KOBO'!S1561," ",'Datos KOBO'!T1561," ",'Datos KOBO'!U1561)</f>
        <v xml:space="preserve">   </v>
      </c>
      <c r="C1561" s="5" t="str">
        <f>CONCATENATE('Datos KOBO'!V1561)</f>
        <v/>
      </c>
      <c r="D1561" s="5" t="str">
        <f>CONCATENATE('Datos KOBO'!W1561)</f>
        <v/>
      </c>
      <c r="E1561" s="5" t="str">
        <f>CONCATENATE('Datos KOBO'!Z1561)</f>
        <v/>
      </c>
      <c r="F1561" s="5" t="str">
        <f>CONCATENATE('Datos KOBO'!D1561,", ",'Datos KOBO'!E1561,", ",'Datos KOBO'!F1561,", ",'Datos KOBO'!G1561,", ",'Datos KOBO'!H1561,", ",'Datos KOBO'!I1561)</f>
        <v xml:space="preserve">, , , , , </v>
      </c>
      <c r="G1561" s="5" t="str">
        <f>CONCATENATE('Datos KOBO'!K1561,", ",'Datos KOBO'!L1561,", ",'Datos KOBO'!M1561,", ",'Datos KOBO'!N1561,", ",'Datos KOBO'!O1561,", ",'Datos KOBO'!P1561,", ",'Datos KOBO'!Q1561)</f>
        <v xml:space="preserve">, , , , , , </v>
      </c>
    </row>
    <row r="1562" spans="1:7" x14ac:dyDescent="0.25">
      <c r="A1562" s="3" t="str">
        <f>CONCATENATE('Datos KOBO'!AF1562)</f>
        <v/>
      </c>
      <c r="B1562" s="4" t="str">
        <f>CONCATENATE('Datos KOBO'!R1562," ",'Datos KOBO'!S1562," ",'Datos KOBO'!T1562," ",'Datos KOBO'!U1562)</f>
        <v xml:space="preserve">   </v>
      </c>
      <c r="C1562" s="5" t="str">
        <f>CONCATENATE('Datos KOBO'!V1562)</f>
        <v/>
      </c>
      <c r="D1562" s="5" t="str">
        <f>CONCATENATE('Datos KOBO'!W1562)</f>
        <v/>
      </c>
      <c r="E1562" s="5" t="str">
        <f>CONCATENATE('Datos KOBO'!Z1562)</f>
        <v/>
      </c>
      <c r="F1562" s="5" t="str">
        <f>CONCATENATE('Datos KOBO'!D1562,", ",'Datos KOBO'!E1562,", ",'Datos KOBO'!F1562,", ",'Datos KOBO'!G1562,", ",'Datos KOBO'!H1562,", ",'Datos KOBO'!I1562)</f>
        <v xml:space="preserve">, , , , , </v>
      </c>
      <c r="G1562" s="5" t="str">
        <f>CONCATENATE('Datos KOBO'!K1562,", ",'Datos KOBO'!L1562,", ",'Datos KOBO'!M1562,", ",'Datos KOBO'!N1562,", ",'Datos KOBO'!O1562,", ",'Datos KOBO'!P1562,", ",'Datos KOBO'!Q1562)</f>
        <v xml:space="preserve">, , , , , , </v>
      </c>
    </row>
    <row r="1563" spans="1:7" x14ac:dyDescent="0.25">
      <c r="A1563" s="3" t="str">
        <f>CONCATENATE('Datos KOBO'!AF1563)</f>
        <v/>
      </c>
      <c r="B1563" s="4" t="str">
        <f>CONCATENATE('Datos KOBO'!R1563," ",'Datos KOBO'!S1563," ",'Datos KOBO'!T1563," ",'Datos KOBO'!U1563)</f>
        <v xml:space="preserve">   </v>
      </c>
      <c r="C1563" s="5" t="str">
        <f>CONCATENATE('Datos KOBO'!V1563)</f>
        <v/>
      </c>
      <c r="D1563" s="5" t="str">
        <f>CONCATENATE('Datos KOBO'!W1563)</f>
        <v/>
      </c>
      <c r="E1563" s="5" t="str">
        <f>CONCATENATE('Datos KOBO'!Z1563)</f>
        <v/>
      </c>
      <c r="F1563" s="5" t="str">
        <f>CONCATENATE('Datos KOBO'!D1563,", ",'Datos KOBO'!E1563,", ",'Datos KOBO'!F1563,", ",'Datos KOBO'!G1563,", ",'Datos KOBO'!H1563,", ",'Datos KOBO'!I1563)</f>
        <v xml:space="preserve">, , , , , </v>
      </c>
      <c r="G1563" s="5" t="str">
        <f>CONCATENATE('Datos KOBO'!K1563,", ",'Datos KOBO'!L1563,", ",'Datos KOBO'!M1563,", ",'Datos KOBO'!N1563,", ",'Datos KOBO'!O1563,", ",'Datos KOBO'!P1563,", ",'Datos KOBO'!Q1563)</f>
        <v xml:space="preserve">, , , , , , </v>
      </c>
    </row>
    <row r="1564" spans="1:7" x14ac:dyDescent="0.25">
      <c r="A1564" s="3" t="str">
        <f>CONCATENATE('Datos KOBO'!AF1564)</f>
        <v/>
      </c>
      <c r="B1564" s="4" t="str">
        <f>CONCATENATE('Datos KOBO'!R1564," ",'Datos KOBO'!S1564," ",'Datos KOBO'!T1564," ",'Datos KOBO'!U1564)</f>
        <v xml:space="preserve">   </v>
      </c>
      <c r="C1564" s="5" t="str">
        <f>CONCATENATE('Datos KOBO'!V1564)</f>
        <v/>
      </c>
      <c r="D1564" s="5" t="str">
        <f>CONCATENATE('Datos KOBO'!W1564)</f>
        <v/>
      </c>
      <c r="E1564" s="5" t="str">
        <f>CONCATENATE('Datos KOBO'!Z1564)</f>
        <v/>
      </c>
      <c r="F1564" s="5" t="str">
        <f>CONCATENATE('Datos KOBO'!D1564,", ",'Datos KOBO'!E1564,", ",'Datos KOBO'!F1564,", ",'Datos KOBO'!G1564,", ",'Datos KOBO'!H1564,", ",'Datos KOBO'!I1564)</f>
        <v xml:space="preserve">, , , , , </v>
      </c>
      <c r="G1564" s="5" t="str">
        <f>CONCATENATE('Datos KOBO'!K1564,", ",'Datos KOBO'!L1564,", ",'Datos KOBO'!M1564,", ",'Datos KOBO'!N1564,", ",'Datos KOBO'!O1564,", ",'Datos KOBO'!P1564,", ",'Datos KOBO'!Q1564)</f>
        <v xml:space="preserve">, , , , , , </v>
      </c>
    </row>
    <row r="1565" spans="1:7" x14ac:dyDescent="0.25">
      <c r="A1565" s="3" t="str">
        <f>CONCATENATE('Datos KOBO'!AF1565)</f>
        <v/>
      </c>
      <c r="B1565" s="4" t="str">
        <f>CONCATENATE('Datos KOBO'!R1565," ",'Datos KOBO'!S1565," ",'Datos KOBO'!T1565," ",'Datos KOBO'!U1565)</f>
        <v xml:space="preserve">   </v>
      </c>
      <c r="C1565" s="5" t="str">
        <f>CONCATENATE('Datos KOBO'!V1565)</f>
        <v/>
      </c>
      <c r="D1565" s="5" t="str">
        <f>CONCATENATE('Datos KOBO'!W1565)</f>
        <v/>
      </c>
      <c r="E1565" s="5" t="str">
        <f>CONCATENATE('Datos KOBO'!Z1565)</f>
        <v/>
      </c>
      <c r="F1565" s="5" t="str">
        <f>CONCATENATE('Datos KOBO'!D1565,", ",'Datos KOBO'!E1565,", ",'Datos KOBO'!F1565,", ",'Datos KOBO'!G1565,", ",'Datos KOBO'!H1565,", ",'Datos KOBO'!I1565)</f>
        <v xml:space="preserve">, , , , , </v>
      </c>
      <c r="G1565" s="5" t="str">
        <f>CONCATENATE('Datos KOBO'!K1565,", ",'Datos KOBO'!L1565,", ",'Datos KOBO'!M1565,", ",'Datos KOBO'!N1565,", ",'Datos KOBO'!O1565,", ",'Datos KOBO'!P1565,", ",'Datos KOBO'!Q1565)</f>
        <v xml:space="preserve">, , , , , , </v>
      </c>
    </row>
    <row r="1566" spans="1:7" x14ac:dyDescent="0.25">
      <c r="A1566" s="3" t="str">
        <f>CONCATENATE('Datos KOBO'!AF1566)</f>
        <v/>
      </c>
      <c r="B1566" s="4" t="str">
        <f>CONCATENATE('Datos KOBO'!R1566," ",'Datos KOBO'!S1566," ",'Datos KOBO'!T1566," ",'Datos KOBO'!U1566)</f>
        <v xml:space="preserve">   </v>
      </c>
      <c r="C1566" s="5" t="str">
        <f>CONCATENATE('Datos KOBO'!V1566)</f>
        <v/>
      </c>
      <c r="D1566" s="5" t="str">
        <f>CONCATENATE('Datos KOBO'!W1566)</f>
        <v/>
      </c>
      <c r="E1566" s="5" t="str">
        <f>CONCATENATE('Datos KOBO'!Z1566)</f>
        <v/>
      </c>
      <c r="F1566" s="5" t="str">
        <f>CONCATENATE('Datos KOBO'!D1566,", ",'Datos KOBO'!E1566,", ",'Datos KOBO'!F1566,", ",'Datos KOBO'!G1566,", ",'Datos KOBO'!H1566,", ",'Datos KOBO'!I1566)</f>
        <v xml:space="preserve">, , , , , </v>
      </c>
      <c r="G1566" s="5" t="str">
        <f>CONCATENATE('Datos KOBO'!K1566,", ",'Datos KOBO'!L1566,", ",'Datos KOBO'!M1566,", ",'Datos KOBO'!N1566,", ",'Datos KOBO'!O1566,", ",'Datos KOBO'!P1566,", ",'Datos KOBO'!Q1566)</f>
        <v xml:space="preserve">, , , , , , </v>
      </c>
    </row>
    <row r="1567" spans="1:7" x14ac:dyDescent="0.25">
      <c r="A1567" s="3" t="str">
        <f>CONCATENATE('Datos KOBO'!AF1567)</f>
        <v/>
      </c>
      <c r="B1567" s="4" t="str">
        <f>CONCATENATE('Datos KOBO'!R1567," ",'Datos KOBO'!S1567," ",'Datos KOBO'!T1567," ",'Datos KOBO'!U1567)</f>
        <v xml:space="preserve">   </v>
      </c>
      <c r="C1567" s="5" t="str">
        <f>CONCATENATE('Datos KOBO'!V1567)</f>
        <v/>
      </c>
      <c r="D1567" s="5" t="str">
        <f>CONCATENATE('Datos KOBO'!W1567)</f>
        <v/>
      </c>
      <c r="E1567" s="5" t="str">
        <f>CONCATENATE('Datos KOBO'!Z1567)</f>
        <v/>
      </c>
      <c r="F1567" s="5" t="str">
        <f>CONCATENATE('Datos KOBO'!D1567,", ",'Datos KOBO'!E1567,", ",'Datos KOBO'!F1567,", ",'Datos KOBO'!G1567,", ",'Datos KOBO'!H1567,", ",'Datos KOBO'!I1567)</f>
        <v xml:space="preserve">, , , , , </v>
      </c>
      <c r="G1567" s="5" t="str">
        <f>CONCATENATE('Datos KOBO'!K1567,", ",'Datos KOBO'!L1567,", ",'Datos KOBO'!M1567,", ",'Datos KOBO'!N1567,", ",'Datos KOBO'!O1567,", ",'Datos KOBO'!P1567,", ",'Datos KOBO'!Q1567)</f>
        <v xml:space="preserve">, , , , , , </v>
      </c>
    </row>
    <row r="1568" spans="1:7" x14ac:dyDescent="0.25">
      <c r="A1568" s="3" t="str">
        <f>CONCATENATE('Datos KOBO'!AF1568)</f>
        <v/>
      </c>
      <c r="B1568" s="4" t="str">
        <f>CONCATENATE('Datos KOBO'!R1568," ",'Datos KOBO'!S1568," ",'Datos KOBO'!T1568," ",'Datos KOBO'!U1568)</f>
        <v xml:space="preserve">   </v>
      </c>
      <c r="C1568" s="5" t="str">
        <f>CONCATENATE('Datos KOBO'!V1568)</f>
        <v/>
      </c>
      <c r="D1568" s="5" t="str">
        <f>CONCATENATE('Datos KOBO'!W1568)</f>
        <v/>
      </c>
      <c r="E1568" s="5" t="str">
        <f>CONCATENATE('Datos KOBO'!Z1568)</f>
        <v/>
      </c>
      <c r="F1568" s="5" t="str">
        <f>CONCATENATE('Datos KOBO'!D1568,", ",'Datos KOBO'!E1568,", ",'Datos KOBO'!F1568,", ",'Datos KOBO'!G1568,", ",'Datos KOBO'!H1568,", ",'Datos KOBO'!I1568)</f>
        <v xml:space="preserve">, , , , , </v>
      </c>
      <c r="G1568" s="5" t="str">
        <f>CONCATENATE('Datos KOBO'!K1568,", ",'Datos KOBO'!L1568,", ",'Datos KOBO'!M1568,", ",'Datos KOBO'!N1568,", ",'Datos KOBO'!O1568,", ",'Datos KOBO'!P1568,", ",'Datos KOBO'!Q1568)</f>
        <v xml:space="preserve">, , , , , , </v>
      </c>
    </row>
    <row r="1569" spans="1:7" x14ac:dyDescent="0.25">
      <c r="A1569" s="3" t="str">
        <f>CONCATENATE('Datos KOBO'!AF1569)</f>
        <v/>
      </c>
      <c r="B1569" s="4" t="str">
        <f>CONCATENATE('Datos KOBO'!R1569," ",'Datos KOBO'!S1569," ",'Datos KOBO'!T1569," ",'Datos KOBO'!U1569)</f>
        <v xml:space="preserve">   </v>
      </c>
      <c r="C1569" s="5" t="str">
        <f>CONCATENATE('Datos KOBO'!V1569)</f>
        <v/>
      </c>
      <c r="D1569" s="5" t="str">
        <f>CONCATENATE('Datos KOBO'!W1569)</f>
        <v/>
      </c>
      <c r="E1569" s="5" t="str">
        <f>CONCATENATE('Datos KOBO'!Z1569)</f>
        <v/>
      </c>
      <c r="F1569" s="5" t="str">
        <f>CONCATENATE('Datos KOBO'!D1569,", ",'Datos KOBO'!E1569,", ",'Datos KOBO'!F1569,", ",'Datos KOBO'!G1569,", ",'Datos KOBO'!H1569,", ",'Datos KOBO'!I1569)</f>
        <v xml:space="preserve">, , , , , </v>
      </c>
      <c r="G1569" s="5" t="str">
        <f>CONCATENATE('Datos KOBO'!K1569,", ",'Datos KOBO'!L1569,", ",'Datos KOBO'!M1569,", ",'Datos KOBO'!N1569,", ",'Datos KOBO'!O1569,", ",'Datos KOBO'!P1569,", ",'Datos KOBO'!Q1569)</f>
        <v xml:space="preserve">, , , , , , </v>
      </c>
    </row>
    <row r="1570" spans="1:7" x14ac:dyDescent="0.25">
      <c r="A1570" s="3" t="str">
        <f>CONCATENATE('Datos KOBO'!AF1570)</f>
        <v/>
      </c>
      <c r="B1570" s="4" t="str">
        <f>CONCATENATE('Datos KOBO'!R1570," ",'Datos KOBO'!S1570," ",'Datos KOBO'!T1570," ",'Datos KOBO'!U1570)</f>
        <v xml:space="preserve">   </v>
      </c>
      <c r="C1570" s="5" t="str">
        <f>CONCATENATE('Datos KOBO'!V1570)</f>
        <v/>
      </c>
      <c r="D1570" s="5" t="str">
        <f>CONCATENATE('Datos KOBO'!W1570)</f>
        <v/>
      </c>
      <c r="E1570" s="5" t="str">
        <f>CONCATENATE('Datos KOBO'!Z1570)</f>
        <v/>
      </c>
      <c r="F1570" s="5" t="str">
        <f>CONCATENATE('Datos KOBO'!D1570,", ",'Datos KOBO'!E1570,", ",'Datos KOBO'!F1570,", ",'Datos KOBO'!G1570,", ",'Datos KOBO'!H1570,", ",'Datos KOBO'!I1570)</f>
        <v xml:space="preserve">, , , , , </v>
      </c>
      <c r="G1570" s="5" t="str">
        <f>CONCATENATE('Datos KOBO'!K1570,", ",'Datos KOBO'!L1570,", ",'Datos KOBO'!M1570,", ",'Datos KOBO'!N1570,", ",'Datos KOBO'!O1570,", ",'Datos KOBO'!P1570,", ",'Datos KOBO'!Q1570)</f>
        <v xml:space="preserve">, , , , , , </v>
      </c>
    </row>
    <row r="1571" spans="1:7" x14ac:dyDescent="0.25">
      <c r="A1571" s="3" t="str">
        <f>CONCATENATE('Datos KOBO'!AF1571)</f>
        <v/>
      </c>
      <c r="B1571" s="4" t="str">
        <f>CONCATENATE('Datos KOBO'!R1571," ",'Datos KOBO'!S1571," ",'Datos KOBO'!T1571," ",'Datos KOBO'!U1571)</f>
        <v xml:space="preserve">   </v>
      </c>
      <c r="C1571" s="5" t="str">
        <f>CONCATENATE('Datos KOBO'!V1571)</f>
        <v/>
      </c>
      <c r="D1571" s="5" t="str">
        <f>CONCATENATE('Datos KOBO'!W1571)</f>
        <v/>
      </c>
      <c r="E1571" s="5" t="str">
        <f>CONCATENATE('Datos KOBO'!Z1571)</f>
        <v/>
      </c>
      <c r="F1571" s="5" t="str">
        <f>CONCATENATE('Datos KOBO'!D1571,", ",'Datos KOBO'!E1571,", ",'Datos KOBO'!F1571,", ",'Datos KOBO'!G1571,", ",'Datos KOBO'!H1571,", ",'Datos KOBO'!I1571)</f>
        <v xml:space="preserve">, , , , , </v>
      </c>
      <c r="G1571" s="5" t="str">
        <f>CONCATENATE('Datos KOBO'!K1571,", ",'Datos KOBO'!L1571,", ",'Datos KOBO'!M1571,", ",'Datos KOBO'!N1571,", ",'Datos KOBO'!O1571,", ",'Datos KOBO'!P1571,", ",'Datos KOBO'!Q1571)</f>
        <v xml:space="preserve">, , , , , , </v>
      </c>
    </row>
    <row r="1572" spans="1:7" x14ac:dyDescent="0.25">
      <c r="A1572" s="3" t="str">
        <f>CONCATENATE('Datos KOBO'!AF1572)</f>
        <v/>
      </c>
      <c r="B1572" s="4" t="str">
        <f>CONCATENATE('Datos KOBO'!R1572," ",'Datos KOBO'!S1572," ",'Datos KOBO'!T1572," ",'Datos KOBO'!U1572)</f>
        <v xml:space="preserve">   </v>
      </c>
      <c r="C1572" s="5" t="str">
        <f>CONCATENATE('Datos KOBO'!V1572)</f>
        <v/>
      </c>
      <c r="D1572" s="5" t="str">
        <f>CONCATENATE('Datos KOBO'!W1572)</f>
        <v/>
      </c>
      <c r="E1572" s="5" t="str">
        <f>CONCATENATE('Datos KOBO'!Z1572)</f>
        <v/>
      </c>
      <c r="F1572" s="5" t="str">
        <f>CONCATENATE('Datos KOBO'!D1572,", ",'Datos KOBO'!E1572,", ",'Datos KOBO'!F1572,", ",'Datos KOBO'!G1572,", ",'Datos KOBO'!H1572,", ",'Datos KOBO'!I1572)</f>
        <v xml:space="preserve">, , , , , </v>
      </c>
      <c r="G1572" s="5" t="str">
        <f>CONCATENATE('Datos KOBO'!K1572,", ",'Datos KOBO'!L1572,", ",'Datos KOBO'!M1572,", ",'Datos KOBO'!N1572,", ",'Datos KOBO'!O1572,", ",'Datos KOBO'!P1572,", ",'Datos KOBO'!Q1572)</f>
        <v xml:space="preserve">, , , , , , </v>
      </c>
    </row>
    <row r="1573" spans="1:7" x14ac:dyDescent="0.25">
      <c r="A1573" s="3" t="str">
        <f>CONCATENATE('Datos KOBO'!AF1573)</f>
        <v/>
      </c>
      <c r="B1573" s="4" t="str">
        <f>CONCATENATE('Datos KOBO'!R1573," ",'Datos KOBO'!S1573," ",'Datos KOBO'!T1573," ",'Datos KOBO'!U1573)</f>
        <v xml:space="preserve">   </v>
      </c>
      <c r="C1573" s="5" t="str">
        <f>CONCATENATE('Datos KOBO'!V1573)</f>
        <v/>
      </c>
      <c r="D1573" s="5" t="str">
        <f>CONCATENATE('Datos KOBO'!W1573)</f>
        <v/>
      </c>
      <c r="E1573" s="5" t="str">
        <f>CONCATENATE('Datos KOBO'!Z1573)</f>
        <v/>
      </c>
      <c r="F1573" s="5" t="str">
        <f>CONCATENATE('Datos KOBO'!D1573,", ",'Datos KOBO'!E1573,", ",'Datos KOBO'!F1573,", ",'Datos KOBO'!G1573,", ",'Datos KOBO'!H1573,", ",'Datos KOBO'!I1573)</f>
        <v xml:space="preserve">, , , , , </v>
      </c>
      <c r="G1573" s="5" t="str">
        <f>CONCATENATE('Datos KOBO'!K1573,", ",'Datos KOBO'!L1573,", ",'Datos KOBO'!M1573,", ",'Datos KOBO'!N1573,", ",'Datos KOBO'!O1573,", ",'Datos KOBO'!P1573,", ",'Datos KOBO'!Q1573)</f>
        <v xml:space="preserve">, , , , , , </v>
      </c>
    </row>
    <row r="1574" spans="1:7" x14ac:dyDescent="0.25">
      <c r="A1574" s="3" t="str">
        <f>CONCATENATE('Datos KOBO'!AF1574)</f>
        <v/>
      </c>
      <c r="B1574" s="4" t="str">
        <f>CONCATENATE('Datos KOBO'!R1574," ",'Datos KOBO'!S1574," ",'Datos KOBO'!T1574," ",'Datos KOBO'!U1574)</f>
        <v xml:space="preserve">   </v>
      </c>
      <c r="C1574" s="5" t="str">
        <f>CONCATENATE('Datos KOBO'!V1574)</f>
        <v/>
      </c>
      <c r="D1574" s="5" t="str">
        <f>CONCATENATE('Datos KOBO'!W1574)</f>
        <v/>
      </c>
      <c r="E1574" s="5" t="str">
        <f>CONCATENATE('Datos KOBO'!Z1574)</f>
        <v/>
      </c>
      <c r="F1574" s="5" t="str">
        <f>CONCATENATE('Datos KOBO'!D1574,", ",'Datos KOBO'!E1574,", ",'Datos KOBO'!F1574,", ",'Datos KOBO'!G1574,", ",'Datos KOBO'!H1574,", ",'Datos KOBO'!I1574)</f>
        <v xml:space="preserve">, , , , , </v>
      </c>
      <c r="G1574" s="5" t="str">
        <f>CONCATENATE('Datos KOBO'!K1574,", ",'Datos KOBO'!L1574,", ",'Datos KOBO'!M1574,", ",'Datos KOBO'!N1574,", ",'Datos KOBO'!O1574,", ",'Datos KOBO'!P1574,", ",'Datos KOBO'!Q1574)</f>
        <v xml:space="preserve">, , , , , , </v>
      </c>
    </row>
    <row r="1575" spans="1:7" x14ac:dyDescent="0.25">
      <c r="A1575" s="3" t="str">
        <f>CONCATENATE('Datos KOBO'!AF1575)</f>
        <v/>
      </c>
      <c r="B1575" s="4" t="str">
        <f>CONCATENATE('Datos KOBO'!R1575," ",'Datos KOBO'!S1575," ",'Datos KOBO'!T1575," ",'Datos KOBO'!U1575)</f>
        <v xml:space="preserve">   </v>
      </c>
      <c r="C1575" s="5" t="str">
        <f>CONCATENATE('Datos KOBO'!V1575)</f>
        <v/>
      </c>
      <c r="D1575" s="5" t="str">
        <f>CONCATENATE('Datos KOBO'!W1575)</f>
        <v/>
      </c>
      <c r="E1575" s="5" t="str">
        <f>CONCATENATE('Datos KOBO'!Z1575)</f>
        <v/>
      </c>
      <c r="F1575" s="5" t="str">
        <f>CONCATENATE('Datos KOBO'!D1575,", ",'Datos KOBO'!E1575,", ",'Datos KOBO'!F1575,", ",'Datos KOBO'!G1575,", ",'Datos KOBO'!H1575,", ",'Datos KOBO'!I1575)</f>
        <v xml:space="preserve">, , , , , </v>
      </c>
      <c r="G1575" s="5" t="str">
        <f>CONCATENATE('Datos KOBO'!K1575,", ",'Datos KOBO'!L1575,", ",'Datos KOBO'!M1575,", ",'Datos KOBO'!N1575,", ",'Datos KOBO'!O1575,", ",'Datos KOBO'!P1575,", ",'Datos KOBO'!Q1575)</f>
        <v xml:space="preserve">, , , , , , </v>
      </c>
    </row>
    <row r="1576" spans="1:7" x14ac:dyDescent="0.25">
      <c r="A1576" s="3" t="str">
        <f>CONCATENATE('Datos KOBO'!AF1576)</f>
        <v/>
      </c>
      <c r="B1576" s="4" t="str">
        <f>CONCATENATE('Datos KOBO'!R1576," ",'Datos KOBO'!S1576," ",'Datos KOBO'!T1576," ",'Datos KOBO'!U1576)</f>
        <v xml:space="preserve">   </v>
      </c>
      <c r="C1576" s="5" t="str">
        <f>CONCATENATE('Datos KOBO'!V1576)</f>
        <v/>
      </c>
      <c r="D1576" s="5" t="str">
        <f>CONCATENATE('Datos KOBO'!W1576)</f>
        <v/>
      </c>
      <c r="E1576" s="5" t="str">
        <f>CONCATENATE('Datos KOBO'!Z1576)</f>
        <v/>
      </c>
      <c r="F1576" s="5" t="str">
        <f>CONCATENATE('Datos KOBO'!D1576,", ",'Datos KOBO'!E1576,", ",'Datos KOBO'!F1576,", ",'Datos KOBO'!G1576,", ",'Datos KOBO'!H1576,", ",'Datos KOBO'!I1576)</f>
        <v xml:space="preserve">, , , , , </v>
      </c>
      <c r="G1576" s="5" t="str">
        <f>CONCATENATE('Datos KOBO'!K1576,", ",'Datos KOBO'!L1576,", ",'Datos KOBO'!M1576,", ",'Datos KOBO'!N1576,", ",'Datos KOBO'!O1576,", ",'Datos KOBO'!P1576,", ",'Datos KOBO'!Q1576)</f>
        <v xml:space="preserve">, , , , , , </v>
      </c>
    </row>
    <row r="1577" spans="1:7" x14ac:dyDescent="0.25">
      <c r="A1577" s="3" t="str">
        <f>CONCATENATE('Datos KOBO'!AF1577)</f>
        <v/>
      </c>
      <c r="B1577" s="4" t="str">
        <f>CONCATENATE('Datos KOBO'!R1577," ",'Datos KOBO'!S1577," ",'Datos KOBO'!T1577," ",'Datos KOBO'!U1577)</f>
        <v xml:space="preserve">   </v>
      </c>
      <c r="C1577" s="5" t="str">
        <f>CONCATENATE('Datos KOBO'!V1577)</f>
        <v/>
      </c>
      <c r="D1577" s="5" t="str">
        <f>CONCATENATE('Datos KOBO'!W1577)</f>
        <v/>
      </c>
      <c r="E1577" s="5" t="str">
        <f>CONCATENATE('Datos KOBO'!Z1577)</f>
        <v/>
      </c>
      <c r="F1577" s="5" t="str">
        <f>CONCATENATE('Datos KOBO'!D1577,", ",'Datos KOBO'!E1577,", ",'Datos KOBO'!F1577,", ",'Datos KOBO'!G1577,", ",'Datos KOBO'!H1577,", ",'Datos KOBO'!I1577)</f>
        <v xml:space="preserve">, , , , , </v>
      </c>
      <c r="G1577" s="5" t="str">
        <f>CONCATENATE('Datos KOBO'!K1577,", ",'Datos KOBO'!L1577,", ",'Datos KOBO'!M1577,", ",'Datos KOBO'!N1577,", ",'Datos KOBO'!O1577,", ",'Datos KOBO'!P1577,", ",'Datos KOBO'!Q1577)</f>
        <v xml:space="preserve">, , , , , , </v>
      </c>
    </row>
    <row r="1578" spans="1:7" x14ac:dyDescent="0.25">
      <c r="A1578" s="3" t="str">
        <f>CONCATENATE('Datos KOBO'!AF1578)</f>
        <v/>
      </c>
      <c r="B1578" s="4" t="str">
        <f>CONCATENATE('Datos KOBO'!R1578," ",'Datos KOBO'!S1578," ",'Datos KOBO'!T1578," ",'Datos KOBO'!U1578)</f>
        <v xml:space="preserve">   </v>
      </c>
      <c r="C1578" s="5" t="str">
        <f>CONCATENATE('Datos KOBO'!V1578)</f>
        <v/>
      </c>
      <c r="D1578" s="5" t="str">
        <f>CONCATENATE('Datos KOBO'!W1578)</f>
        <v/>
      </c>
      <c r="E1578" s="5" t="str">
        <f>CONCATENATE('Datos KOBO'!Z1578)</f>
        <v/>
      </c>
      <c r="F1578" s="5" t="str">
        <f>CONCATENATE('Datos KOBO'!D1578,", ",'Datos KOBO'!E1578,", ",'Datos KOBO'!F1578,", ",'Datos KOBO'!G1578,", ",'Datos KOBO'!H1578,", ",'Datos KOBO'!I1578)</f>
        <v xml:space="preserve">, , , , , </v>
      </c>
      <c r="G1578" s="5" t="str">
        <f>CONCATENATE('Datos KOBO'!K1578,", ",'Datos KOBO'!L1578,", ",'Datos KOBO'!M1578,", ",'Datos KOBO'!N1578,", ",'Datos KOBO'!O1578,", ",'Datos KOBO'!P1578,", ",'Datos KOBO'!Q1578)</f>
        <v xml:space="preserve">, , , , , , </v>
      </c>
    </row>
    <row r="1579" spans="1:7" x14ac:dyDescent="0.25">
      <c r="A1579" s="3" t="str">
        <f>CONCATENATE('Datos KOBO'!AF1579)</f>
        <v/>
      </c>
      <c r="B1579" s="4" t="str">
        <f>CONCATENATE('Datos KOBO'!R1579," ",'Datos KOBO'!S1579," ",'Datos KOBO'!T1579," ",'Datos KOBO'!U1579)</f>
        <v xml:space="preserve">   </v>
      </c>
      <c r="C1579" s="5" t="str">
        <f>CONCATENATE('Datos KOBO'!V1579)</f>
        <v/>
      </c>
      <c r="D1579" s="5" t="str">
        <f>CONCATENATE('Datos KOBO'!W1579)</f>
        <v/>
      </c>
      <c r="E1579" s="5" t="str">
        <f>CONCATENATE('Datos KOBO'!Z1579)</f>
        <v/>
      </c>
      <c r="F1579" s="5" t="str">
        <f>CONCATENATE('Datos KOBO'!D1579,", ",'Datos KOBO'!E1579,", ",'Datos KOBO'!F1579,", ",'Datos KOBO'!G1579,", ",'Datos KOBO'!H1579,", ",'Datos KOBO'!I1579)</f>
        <v xml:space="preserve">, , , , , </v>
      </c>
      <c r="G1579" s="5" t="str">
        <f>CONCATENATE('Datos KOBO'!K1579,", ",'Datos KOBO'!L1579,", ",'Datos KOBO'!M1579,", ",'Datos KOBO'!N1579,", ",'Datos KOBO'!O1579,", ",'Datos KOBO'!P1579,", ",'Datos KOBO'!Q1579)</f>
        <v xml:space="preserve">, , , , , , </v>
      </c>
    </row>
    <row r="1580" spans="1:7" x14ac:dyDescent="0.25">
      <c r="A1580" s="3" t="str">
        <f>CONCATENATE('Datos KOBO'!AF1580)</f>
        <v/>
      </c>
      <c r="B1580" s="4" t="str">
        <f>CONCATENATE('Datos KOBO'!R1580," ",'Datos KOBO'!S1580," ",'Datos KOBO'!T1580," ",'Datos KOBO'!U1580)</f>
        <v xml:space="preserve">   </v>
      </c>
      <c r="C1580" s="5" t="str">
        <f>CONCATENATE('Datos KOBO'!V1580)</f>
        <v/>
      </c>
      <c r="D1580" s="5" t="str">
        <f>CONCATENATE('Datos KOBO'!W1580)</f>
        <v/>
      </c>
      <c r="E1580" s="5" t="str">
        <f>CONCATENATE('Datos KOBO'!Z1580)</f>
        <v/>
      </c>
      <c r="F1580" s="5" t="str">
        <f>CONCATENATE('Datos KOBO'!D1580,", ",'Datos KOBO'!E1580,", ",'Datos KOBO'!F1580,", ",'Datos KOBO'!G1580,", ",'Datos KOBO'!H1580,", ",'Datos KOBO'!I1580)</f>
        <v xml:space="preserve">, , , , , </v>
      </c>
      <c r="G1580" s="5" t="str">
        <f>CONCATENATE('Datos KOBO'!K1580,", ",'Datos KOBO'!L1580,", ",'Datos KOBO'!M1580,", ",'Datos KOBO'!N1580,", ",'Datos KOBO'!O1580,", ",'Datos KOBO'!P1580,", ",'Datos KOBO'!Q1580)</f>
        <v xml:space="preserve">, , , , , , </v>
      </c>
    </row>
    <row r="1581" spans="1:7" x14ac:dyDescent="0.25">
      <c r="A1581" s="3" t="str">
        <f>CONCATENATE('Datos KOBO'!AF1581)</f>
        <v/>
      </c>
      <c r="B1581" s="4" t="str">
        <f>CONCATENATE('Datos KOBO'!R1581," ",'Datos KOBO'!S1581," ",'Datos KOBO'!T1581," ",'Datos KOBO'!U1581)</f>
        <v xml:space="preserve">   </v>
      </c>
      <c r="C1581" s="5" t="str">
        <f>CONCATENATE('Datos KOBO'!V1581)</f>
        <v/>
      </c>
      <c r="D1581" s="5" t="str">
        <f>CONCATENATE('Datos KOBO'!W1581)</f>
        <v/>
      </c>
      <c r="E1581" s="5" t="str">
        <f>CONCATENATE('Datos KOBO'!Z1581)</f>
        <v/>
      </c>
      <c r="F1581" s="5" t="str">
        <f>CONCATENATE('Datos KOBO'!D1581,", ",'Datos KOBO'!E1581,", ",'Datos KOBO'!F1581,", ",'Datos KOBO'!G1581,", ",'Datos KOBO'!H1581,", ",'Datos KOBO'!I1581)</f>
        <v xml:space="preserve">, , , , , </v>
      </c>
      <c r="G1581" s="5" t="str">
        <f>CONCATENATE('Datos KOBO'!K1581,", ",'Datos KOBO'!L1581,", ",'Datos KOBO'!M1581,", ",'Datos KOBO'!N1581,", ",'Datos KOBO'!O1581,", ",'Datos KOBO'!P1581,", ",'Datos KOBO'!Q1581)</f>
        <v xml:space="preserve">, , , , , , </v>
      </c>
    </row>
    <row r="1582" spans="1:7" x14ac:dyDescent="0.25">
      <c r="A1582" s="3" t="str">
        <f>CONCATENATE('Datos KOBO'!AF1582)</f>
        <v/>
      </c>
      <c r="B1582" s="4" t="str">
        <f>CONCATENATE('Datos KOBO'!R1582," ",'Datos KOBO'!S1582," ",'Datos KOBO'!T1582," ",'Datos KOBO'!U1582)</f>
        <v xml:space="preserve">   </v>
      </c>
      <c r="C1582" s="5" t="str">
        <f>CONCATENATE('Datos KOBO'!V1582)</f>
        <v/>
      </c>
      <c r="D1582" s="5" t="str">
        <f>CONCATENATE('Datos KOBO'!W1582)</f>
        <v/>
      </c>
      <c r="E1582" s="5" t="str">
        <f>CONCATENATE('Datos KOBO'!Z1582)</f>
        <v/>
      </c>
      <c r="F1582" s="5" t="str">
        <f>CONCATENATE('Datos KOBO'!D1582,", ",'Datos KOBO'!E1582,", ",'Datos KOBO'!F1582,", ",'Datos KOBO'!G1582,", ",'Datos KOBO'!H1582,", ",'Datos KOBO'!I1582)</f>
        <v xml:space="preserve">, , , , , </v>
      </c>
      <c r="G1582" s="5" t="str">
        <f>CONCATENATE('Datos KOBO'!K1582,", ",'Datos KOBO'!L1582,", ",'Datos KOBO'!M1582,", ",'Datos KOBO'!N1582,", ",'Datos KOBO'!O1582,", ",'Datos KOBO'!P1582,", ",'Datos KOBO'!Q1582)</f>
        <v xml:space="preserve">, , , , , , </v>
      </c>
    </row>
    <row r="1583" spans="1:7" x14ac:dyDescent="0.25">
      <c r="A1583" s="3" t="str">
        <f>CONCATENATE('Datos KOBO'!AF1583)</f>
        <v/>
      </c>
      <c r="B1583" s="4" t="str">
        <f>CONCATENATE('Datos KOBO'!R1583," ",'Datos KOBO'!S1583," ",'Datos KOBO'!T1583," ",'Datos KOBO'!U1583)</f>
        <v xml:space="preserve">   </v>
      </c>
      <c r="C1583" s="5" t="str">
        <f>CONCATENATE('Datos KOBO'!V1583)</f>
        <v/>
      </c>
      <c r="D1583" s="5" t="str">
        <f>CONCATENATE('Datos KOBO'!W1583)</f>
        <v/>
      </c>
      <c r="E1583" s="5" t="str">
        <f>CONCATENATE('Datos KOBO'!Z1583)</f>
        <v/>
      </c>
      <c r="F1583" s="5" t="str">
        <f>CONCATENATE('Datos KOBO'!D1583,", ",'Datos KOBO'!E1583,", ",'Datos KOBO'!F1583,", ",'Datos KOBO'!G1583,", ",'Datos KOBO'!H1583,", ",'Datos KOBO'!I1583)</f>
        <v xml:space="preserve">, , , , , </v>
      </c>
      <c r="G1583" s="5" t="str">
        <f>CONCATENATE('Datos KOBO'!K1583,", ",'Datos KOBO'!L1583,", ",'Datos KOBO'!M1583,", ",'Datos KOBO'!N1583,", ",'Datos KOBO'!O1583,", ",'Datos KOBO'!P1583,", ",'Datos KOBO'!Q1583)</f>
        <v xml:space="preserve">, , , , , , </v>
      </c>
    </row>
    <row r="1584" spans="1:7" x14ac:dyDescent="0.25">
      <c r="A1584" s="3" t="str">
        <f>CONCATENATE('Datos KOBO'!AF1584)</f>
        <v/>
      </c>
      <c r="B1584" s="4" t="str">
        <f>CONCATENATE('Datos KOBO'!R1584," ",'Datos KOBO'!S1584," ",'Datos KOBO'!T1584," ",'Datos KOBO'!U1584)</f>
        <v xml:space="preserve">   </v>
      </c>
      <c r="C1584" s="5" t="str">
        <f>CONCATENATE('Datos KOBO'!V1584)</f>
        <v/>
      </c>
      <c r="D1584" s="5" t="str">
        <f>CONCATENATE('Datos KOBO'!W1584)</f>
        <v/>
      </c>
      <c r="E1584" s="5" t="str">
        <f>CONCATENATE('Datos KOBO'!Z1584)</f>
        <v/>
      </c>
      <c r="F1584" s="5" t="str">
        <f>CONCATENATE('Datos KOBO'!D1584,", ",'Datos KOBO'!E1584,", ",'Datos KOBO'!F1584,", ",'Datos KOBO'!G1584,", ",'Datos KOBO'!H1584,", ",'Datos KOBO'!I1584)</f>
        <v xml:space="preserve">, , , , , </v>
      </c>
      <c r="G1584" s="5" t="str">
        <f>CONCATENATE('Datos KOBO'!K1584,", ",'Datos KOBO'!L1584,", ",'Datos KOBO'!M1584,", ",'Datos KOBO'!N1584,", ",'Datos KOBO'!O1584,", ",'Datos KOBO'!P1584,", ",'Datos KOBO'!Q1584)</f>
        <v xml:space="preserve">, , , , , , </v>
      </c>
    </row>
    <row r="1585" spans="1:7" x14ac:dyDescent="0.25">
      <c r="A1585" s="3" t="str">
        <f>CONCATENATE('Datos KOBO'!AF1585)</f>
        <v/>
      </c>
      <c r="B1585" s="4" t="str">
        <f>CONCATENATE('Datos KOBO'!R1585," ",'Datos KOBO'!S1585," ",'Datos KOBO'!T1585," ",'Datos KOBO'!U1585)</f>
        <v xml:space="preserve">   </v>
      </c>
      <c r="C1585" s="5" t="str">
        <f>CONCATENATE('Datos KOBO'!V1585)</f>
        <v/>
      </c>
      <c r="D1585" s="5" t="str">
        <f>CONCATENATE('Datos KOBO'!W1585)</f>
        <v/>
      </c>
      <c r="E1585" s="5" t="str">
        <f>CONCATENATE('Datos KOBO'!Z1585)</f>
        <v/>
      </c>
      <c r="F1585" s="5" t="str">
        <f>CONCATENATE('Datos KOBO'!D1585,", ",'Datos KOBO'!E1585,", ",'Datos KOBO'!F1585,", ",'Datos KOBO'!G1585,", ",'Datos KOBO'!H1585,", ",'Datos KOBO'!I1585)</f>
        <v xml:space="preserve">, , , , , </v>
      </c>
      <c r="G1585" s="5" t="str">
        <f>CONCATENATE('Datos KOBO'!K1585,", ",'Datos KOBO'!L1585,", ",'Datos KOBO'!M1585,", ",'Datos KOBO'!N1585,", ",'Datos KOBO'!O1585,", ",'Datos KOBO'!P1585,", ",'Datos KOBO'!Q1585)</f>
        <v xml:space="preserve">, , , , , , </v>
      </c>
    </row>
    <row r="1586" spans="1:7" x14ac:dyDescent="0.25">
      <c r="A1586" s="3" t="str">
        <f>CONCATENATE('Datos KOBO'!AF1586)</f>
        <v/>
      </c>
      <c r="B1586" s="4" t="str">
        <f>CONCATENATE('Datos KOBO'!R1586," ",'Datos KOBO'!S1586," ",'Datos KOBO'!T1586," ",'Datos KOBO'!U1586)</f>
        <v xml:space="preserve">   </v>
      </c>
      <c r="C1586" s="5" t="str">
        <f>CONCATENATE('Datos KOBO'!V1586)</f>
        <v/>
      </c>
      <c r="D1586" s="5" t="str">
        <f>CONCATENATE('Datos KOBO'!W1586)</f>
        <v/>
      </c>
      <c r="E1586" s="5" t="str">
        <f>CONCATENATE('Datos KOBO'!Z1586)</f>
        <v/>
      </c>
      <c r="F1586" s="5" t="str">
        <f>CONCATENATE('Datos KOBO'!D1586,", ",'Datos KOBO'!E1586,", ",'Datos KOBO'!F1586,", ",'Datos KOBO'!G1586,", ",'Datos KOBO'!H1586,", ",'Datos KOBO'!I1586)</f>
        <v xml:space="preserve">, , , , , </v>
      </c>
      <c r="G1586" s="5" t="str">
        <f>CONCATENATE('Datos KOBO'!K1586,", ",'Datos KOBO'!L1586,", ",'Datos KOBO'!M1586,", ",'Datos KOBO'!N1586,", ",'Datos KOBO'!O1586,", ",'Datos KOBO'!P1586,", ",'Datos KOBO'!Q1586)</f>
        <v xml:space="preserve">, , , , , , </v>
      </c>
    </row>
    <row r="1587" spans="1:7" x14ac:dyDescent="0.25">
      <c r="A1587" s="3" t="str">
        <f>CONCATENATE('Datos KOBO'!AF1587)</f>
        <v/>
      </c>
      <c r="B1587" s="4" t="str">
        <f>CONCATENATE('Datos KOBO'!R1587," ",'Datos KOBO'!S1587," ",'Datos KOBO'!T1587," ",'Datos KOBO'!U1587)</f>
        <v xml:space="preserve">   </v>
      </c>
      <c r="C1587" s="5" t="str">
        <f>CONCATENATE('Datos KOBO'!V1587)</f>
        <v/>
      </c>
      <c r="D1587" s="5" t="str">
        <f>CONCATENATE('Datos KOBO'!W1587)</f>
        <v/>
      </c>
      <c r="E1587" s="5" t="str">
        <f>CONCATENATE('Datos KOBO'!Z1587)</f>
        <v/>
      </c>
      <c r="F1587" s="5" t="str">
        <f>CONCATENATE('Datos KOBO'!D1587,", ",'Datos KOBO'!E1587,", ",'Datos KOBO'!F1587,", ",'Datos KOBO'!G1587,", ",'Datos KOBO'!H1587,", ",'Datos KOBO'!I1587)</f>
        <v xml:space="preserve">, , , , , </v>
      </c>
      <c r="G1587" s="5" t="str">
        <f>CONCATENATE('Datos KOBO'!K1587,", ",'Datos KOBO'!L1587,", ",'Datos KOBO'!M1587,", ",'Datos KOBO'!N1587,", ",'Datos KOBO'!O1587,", ",'Datos KOBO'!P1587,", ",'Datos KOBO'!Q1587)</f>
        <v xml:space="preserve">, , , , , , </v>
      </c>
    </row>
    <row r="1588" spans="1:7" x14ac:dyDescent="0.25">
      <c r="A1588" s="3" t="str">
        <f>CONCATENATE('Datos KOBO'!AF1588)</f>
        <v/>
      </c>
      <c r="B1588" s="4" t="str">
        <f>CONCATENATE('Datos KOBO'!R1588," ",'Datos KOBO'!S1588," ",'Datos KOBO'!T1588," ",'Datos KOBO'!U1588)</f>
        <v xml:space="preserve">   </v>
      </c>
      <c r="C1588" s="5" t="str">
        <f>CONCATENATE('Datos KOBO'!V1588)</f>
        <v/>
      </c>
      <c r="D1588" s="5" t="str">
        <f>CONCATENATE('Datos KOBO'!W1588)</f>
        <v/>
      </c>
      <c r="E1588" s="5" t="str">
        <f>CONCATENATE('Datos KOBO'!Z1588)</f>
        <v/>
      </c>
      <c r="F1588" s="5" t="str">
        <f>CONCATENATE('Datos KOBO'!D1588,", ",'Datos KOBO'!E1588,", ",'Datos KOBO'!F1588,", ",'Datos KOBO'!G1588,", ",'Datos KOBO'!H1588,", ",'Datos KOBO'!I1588)</f>
        <v xml:space="preserve">, , , , , </v>
      </c>
      <c r="G1588" s="5" t="str">
        <f>CONCATENATE('Datos KOBO'!K1588,", ",'Datos KOBO'!L1588,", ",'Datos KOBO'!M1588,", ",'Datos KOBO'!N1588,", ",'Datos KOBO'!O1588,", ",'Datos KOBO'!P1588,", ",'Datos KOBO'!Q1588)</f>
        <v xml:space="preserve">, , , , , , </v>
      </c>
    </row>
    <row r="1589" spans="1:7" x14ac:dyDescent="0.25">
      <c r="A1589" s="3" t="str">
        <f>CONCATENATE('Datos KOBO'!AF1589)</f>
        <v/>
      </c>
      <c r="B1589" s="4" t="str">
        <f>CONCATENATE('Datos KOBO'!R1589," ",'Datos KOBO'!S1589," ",'Datos KOBO'!T1589," ",'Datos KOBO'!U1589)</f>
        <v xml:space="preserve">   </v>
      </c>
      <c r="C1589" s="5" t="str">
        <f>CONCATENATE('Datos KOBO'!V1589)</f>
        <v/>
      </c>
      <c r="D1589" s="5" t="str">
        <f>CONCATENATE('Datos KOBO'!W1589)</f>
        <v/>
      </c>
      <c r="E1589" s="5" t="str">
        <f>CONCATENATE('Datos KOBO'!Z1589)</f>
        <v/>
      </c>
      <c r="F1589" s="5" t="str">
        <f>CONCATENATE('Datos KOBO'!D1589,", ",'Datos KOBO'!E1589,", ",'Datos KOBO'!F1589,", ",'Datos KOBO'!G1589,", ",'Datos KOBO'!H1589,", ",'Datos KOBO'!I1589)</f>
        <v xml:space="preserve">, , , , , </v>
      </c>
      <c r="G1589" s="5" t="str">
        <f>CONCATENATE('Datos KOBO'!K1589,", ",'Datos KOBO'!L1589,", ",'Datos KOBO'!M1589,", ",'Datos KOBO'!N1589,", ",'Datos KOBO'!O1589,", ",'Datos KOBO'!P1589,", ",'Datos KOBO'!Q1589)</f>
        <v xml:space="preserve">, , , , , , </v>
      </c>
    </row>
    <row r="1590" spans="1:7" x14ac:dyDescent="0.25">
      <c r="A1590" s="3" t="str">
        <f>CONCATENATE('Datos KOBO'!AF1590)</f>
        <v/>
      </c>
      <c r="B1590" s="4" t="str">
        <f>CONCATENATE('Datos KOBO'!R1590," ",'Datos KOBO'!S1590," ",'Datos KOBO'!T1590," ",'Datos KOBO'!U1590)</f>
        <v xml:space="preserve">   </v>
      </c>
      <c r="C1590" s="5" t="str">
        <f>CONCATENATE('Datos KOBO'!V1590)</f>
        <v/>
      </c>
      <c r="D1590" s="5" t="str">
        <f>CONCATENATE('Datos KOBO'!W1590)</f>
        <v/>
      </c>
      <c r="E1590" s="5" t="str">
        <f>CONCATENATE('Datos KOBO'!Z1590)</f>
        <v/>
      </c>
      <c r="F1590" s="5" t="str">
        <f>CONCATENATE('Datos KOBO'!D1590,", ",'Datos KOBO'!E1590,", ",'Datos KOBO'!F1590,", ",'Datos KOBO'!G1590,", ",'Datos KOBO'!H1590,", ",'Datos KOBO'!I1590)</f>
        <v xml:space="preserve">, , , , , </v>
      </c>
      <c r="G1590" s="5" t="str">
        <f>CONCATENATE('Datos KOBO'!K1590,", ",'Datos KOBO'!L1590,", ",'Datos KOBO'!M1590,", ",'Datos KOBO'!N1590,", ",'Datos KOBO'!O1590,", ",'Datos KOBO'!P1590,", ",'Datos KOBO'!Q1590)</f>
        <v xml:space="preserve">, , , , , , </v>
      </c>
    </row>
    <row r="1591" spans="1:7" x14ac:dyDescent="0.25">
      <c r="A1591" s="3" t="str">
        <f>CONCATENATE('Datos KOBO'!AF1591)</f>
        <v/>
      </c>
      <c r="B1591" s="4" t="str">
        <f>CONCATENATE('Datos KOBO'!R1591," ",'Datos KOBO'!S1591," ",'Datos KOBO'!T1591," ",'Datos KOBO'!U1591)</f>
        <v xml:space="preserve">   </v>
      </c>
      <c r="C1591" s="5" t="str">
        <f>CONCATENATE('Datos KOBO'!V1591)</f>
        <v/>
      </c>
      <c r="D1591" s="5" t="str">
        <f>CONCATENATE('Datos KOBO'!W1591)</f>
        <v/>
      </c>
      <c r="E1591" s="5" t="str">
        <f>CONCATENATE('Datos KOBO'!Z1591)</f>
        <v/>
      </c>
      <c r="F1591" s="5" t="str">
        <f>CONCATENATE('Datos KOBO'!D1591,", ",'Datos KOBO'!E1591,", ",'Datos KOBO'!F1591,", ",'Datos KOBO'!G1591,", ",'Datos KOBO'!H1591,", ",'Datos KOBO'!I1591)</f>
        <v xml:space="preserve">, , , , , </v>
      </c>
      <c r="G1591" s="5" t="str">
        <f>CONCATENATE('Datos KOBO'!K1591,", ",'Datos KOBO'!L1591,", ",'Datos KOBO'!M1591,", ",'Datos KOBO'!N1591,", ",'Datos KOBO'!O1591,", ",'Datos KOBO'!P1591,", ",'Datos KOBO'!Q1591)</f>
        <v xml:space="preserve">, , , , , , </v>
      </c>
    </row>
    <row r="1592" spans="1:7" x14ac:dyDescent="0.25">
      <c r="A1592" s="3" t="str">
        <f>CONCATENATE('Datos KOBO'!AF1592)</f>
        <v/>
      </c>
      <c r="B1592" s="4" t="str">
        <f>CONCATENATE('Datos KOBO'!R1592," ",'Datos KOBO'!S1592," ",'Datos KOBO'!T1592," ",'Datos KOBO'!U1592)</f>
        <v xml:space="preserve">   </v>
      </c>
      <c r="C1592" s="5" t="str">
        <f>CONCATENATE('Datos KOBO'!V1592)</f>
        <v/>
      </c>
      <c r="D1592" s="5" t="str">
        <f>CONCATENATE('Datos KOBO'!W1592)</f>
        <v/>
      </c>
      <c r="E1592" s="5" t="str">
        <f>CONCATENATE('Datos KOBO'!Z1592)</f>
        <v/>
      </c>
      <c r="F1592" s="5" t="str">
        <f>CONCATENATE('Datos KOBO'!D1592,", ",'Datos KOBO'!E1592,", ",'Datos KOBO'!F1592,", ",'Datos KOBO'!G1592,", ",'Datos KOBO'!H1592,", ",'Datos KOBO'!I1592)</f>
        <v xml:space="preserve">, , , , , </v>
      </c>
      <c r="G1592" s="5" t="str">
        <f>CONCATENATE('Datos KOBO'!K1592,", ",'Datos KOBO'!L1592,", ",'Datos KOBO'!M1592,", ",'Datos KOBO'!N1592,", ",'Datos KOBO'!O1592,", ",'Datos KOBO'!P1592,", ",'Datos KOBO'!Q1592)</f>
        <v xml:space="preserve">, , , , , , </v>
      </c>
    </row>
    <row r="1593" spans="1:7" x14ac:dyDescent="0.25">
      <c r="A1593" s="3" t="str">
        <f>CONCATENATE('Datos KOBO'!AF1593)</f>
        <v/>
      </c>
      <c r="B1593" s="4" t="str">
        <f>CONCATENATE('Datos KOBO'!R1593," ",'Datos KOBO'!S1593," ",'Datos KOBO'!T1593," ",'Datos KOBO'!U1593)</f>
        <v xml:space="preserve">   </v>
      </c>
      <c r="C1593" s="5" t="str">
        <f>CONCATENATE('Datos KOBO'!V1593)</f>
        <v/>
      </c>
      <c r="D1593" s="5" t="str">
        <f>CONCATENATE('Datos KOBO'!W1593)</f>
        <v/>
      </c>
      <c r="E1593" s="5" t="str">
        <f>CONCATENATE('Datos KOBO'!Z1593)</f>
        <v/>
      </c>
      <c r="F1593" s="5" t="str">
        <f>CONCATENATE('Datos KOBO'!D1593,", ",'Datos KOBO'!E1593,", ",'Datos KOBO'!F1593,", ",'Datos KOBO'!G1593,", ",'Datos KOBO'!H1593,", ",'Datos KOBO'!I1593)</f>
        <v xml:space="preserve">, , , , , </v>
      </c>
      <c r="G1593" s="5" t="str">
        <f>CONCATENATE('Datos KOBO'!K1593,", ",'Datos KOBO'!L1593,", ",'Datos KOBO'!M1593,", ",'Datos KOBO'!N1593,", ",'Datos KOBO'!O1593,", ",'Datos KOBO'!P1593,", ",'Datos KOBO'!Q1593)</f>
        <v xml:space="preserve">, , , , , , </v>
      </c>
    </row>
    <row r="1594" spans="1:7" x14ac:dyDescent="0.25">
      <c r="A1594" s="3" t="str">
        <f>CONCATENATE('Datos KOBO'!AF1594)</f>
        <v/>
      </c>
      <c r="B1594" s="4" t="str">
        <f>CONCATENATE('Datos KOBO'!R1594," ",'Datos KOBO'!S1594," ",'Datos KOBO'!T1594," ",'Datos KOBO'!U1594)</f>
        <v xml:space="preserve">   </v>
      </c>
      <c r="C1594" s="5" t="str">
        <f>CONCATENATE('Datos KOBO'!V1594)</f>
        <v/>
      </c>
      <c r="D1594" s="5" t="str">
        <f>CONCATENATE('Datos KOBO'!W1594)</f>
        <v/>
      </c>
      <c r="E1594" s="5" t="str">
        <f>CONCATENATE('Datos KOBO'!Z1594)</f>
        <v/>
      </c>
      <c r="F1594" s="5" t="str">
        <f>CONCATENATE('Datos KOBO'!D1594,", ",'Datos KOBO'!E1594,", ",'Datos KOBO'!F1594,", ",'Datos KOBO'!G1594,", ",'Datos KOBO'!H1594,", ",'Datos KOBO'!I1594)</f>
        <v xml:space="preserve">, , , , , </v>
      </c>
      <c r="G1594" s="5" t="str">
        <f>CONCATENATE('Datos KOBO'!K1594,", ",'Datos KOBO'!L1594,", ",'Datos KOBO'!M1594,", ",'Datos KOBO'!N1594,", ",'Datos KOBO'!O1594,", ",'Datos KOBO'!P1594,", ",'Datos KOBO'!Q1594)</f>
        <v xml:space="preserve">, , , , , , </v>
      </c>
    </row>
    <row r="1595" spans="1:7" x14ac:dyDescent="0.25">
      <c r="A1595" s="3" t="str">
        <f>CONCATENATE('Datos KOBO'!AF1595)</f>
        <v/>
      </c>
      <c r="B1595" s="4" t="str">
        <f>CONCATENATE('Datos KOBO'!R1595," ",'Datos KOBO'!S1595," ",'Datos KOBO'!T1595," ",'Datos KOBO'!U1595)</f>
        <v xml:space="preserve">   </v>
      </c>
      <c r="C1595" s="5" t="str">
        <f>CONCATENATE('Datos KOBO'!V1595)</f>
        <v/>
      </c>
      <c r="D1595" s="5" t="str">
        <f>CONCATENATE('Datos KOBO'!W1595)</f>
        <v/>
      </c>
      <c r="E1595" s="5" t="str">
        <f>CONCATENATE('Datos KOBO'!Z1595)</f>
        <v/>
      </c>
      <c r="F1595" s="5" t="str">
        <f>CONCATENATE('Datos KOBO'!D1595,", ",'Datos KOBO'!E1595,", ",'Datos KOBO'!F1595,", ",'Datos KOBO'!G1595,", ",'Datos KOBO'!H1595,", ",'Datos KOBO'!I1595)</f>
        <v xml:space="preserve">, , , , , </v>
      </c>
      <c r="G1595" s="5" t="str">
        <f>CONCATENATE('Datos KOBO'!K1595,", ",'Datos KOBO'!L1595,", ",'Datos KOBO'!M1595,", ",'Datos KOBO'!N1595,", ",'Datos KOBO'!O1595,", ",'Datos KOBO'!P1595,", ",'Datos KOBO'!Q1595)</f>
        <v xml:space="preserve">, , , , , , </v>
      </c>
    </row>
    <row r="1596" spans="1:7" x14ac:dyDescent="0.25">
      <c r="A1596" s="3" t="str">
        <f>CONCATENATE('Datos KOBO'!AF1596)</f>
        <v/>
      </c>
      <c r="B1596" s="4" t="str">
        <f>CONCATENATE('Datos KOBO'!R1596," ",'Datos KOBO'!S1596," ",'Datos KOBO'!T1596," ",'Datos KOBO'!U1596)</f>
        <v xml:space="preserve">   </v>
      </c>
      <c r="C1596" s="5" t="str">
        <f>CONCATENATE('Datos KOBO'!V1596)</f>
        <v/>
      </c>
      <c r="D1596" s="5" t="str">
        <f>CONCATENATE('Datos KOBO'!W1596)</f>
        <v/>
      </c>
      <c r="E1596" s="5" t="str">
        <f>CONCATENATE('Datos KOBO'!Z1596)</f>
        <v/>
      </c>
      <c r="F1596" s="5" t="str">
        <f>CONCATENATE('Datos KOBO'!D1596,", ",'Datos KOBO'!E1596,", ",'Datos KOBO'!F1596,", ",'Datos KOBO'!G1596,", ",'Datos KOBO'!H1596,", ",'Datos KOBO'!I1596)</f>
        <v xml:space="preserve">, , , , , </v>
      </c>
      <c r="G1596" s="5" t="str">
        <f>CONCATENATE('Datos KOBO'!K1596,", ",'Datos KOBO'!L1596,", ",'Datos KOBO'!M1596,", ",'Datos KOBO'!N1596,", ",'Datos KOBO'!O1596,", ",'Datos KOBO'!P1596,", ",'Datos KOBO'!Q1596)</f>
        <v xml:space="preserve">, , , , , , </v>
      </c>
    </row>
    <row r="1597" spans="1:7" x14ac:dyDescent="0.25">
      <c r="A1597" s="3" t="str">
        <f>CONCATENATE('Datos KOBO'!AF1597)</f>
        <v/>
      </c>
      <c r="B1597" s="4" t="str">
        <f>CONCATENATE('Datos KOBO'!R1597," ",'Datos KOBO'!S1597," ",'Datos KOBO'!T1597," ",'Datos KOBO'!U1597)</f>
        <v xml:space="preserve">   </v>
      </c>
      <c r="C1597" s="5" t="str">
        <f>CONCATENATE('Datos KOBO'!V1597)</f>
        <v/>
      </c>
      <c r="D1597" s="5" t="str">
        <f>CONCATENATE('Datos KOBO'!W1597)</f>
        <v/>
      </c>
      <c r="E1597" s="5" t="str">
        <f>CONCATENATE('Datos KOBO'!Z1597)</f>
        <v/>
      </c>
      <c r="F1597" s="5" t="str">
        <f>CONCATENATE('Datos KOBO'!D1597,", ",'Datos KOBO'!E1597,", ",'Datos KOBO'!F1597,", ",'Datos KOBO'!G1597,", ",'Datos KOBO'!H1597,", ",'Datos KOBO'!I1597)</f>
        <v xml:space="preserve">, , , , , </v>
      </c>
      <c r="G1597" s="5" t="str">
        <f>CONCATENATE('Datos KOBO'!K1597,", ",'Datos KOBO'!L1597,", ",'Datos KOBO'!M1597,", ",'Datos KOBO'!N1597,", ",'Datos KOBO'!O1597,", ",'Datos KOBO'!P1597,", ",'Datos KOBO'!Q1597)</f>
        <v xml:space="preserve">, , , , , , </v>
      </c>
    </row>
    <row r="1598" spans="1:7" x14ac:dyDescent="0.25">
      <c r="A1598" s="3" t="str">
        <f>CONCATENATE('Datos KOBO'!AF1598)</f>
        <v/>
      </c>
      <c r="B1598" s="4" t="str">
        <f>CONCATENATE('Datos KOBO'!R1598," ",'Datos KOBO'!S1598," ",'Datos KOBO'!T1598," ",'Datos KOBO'!U1598)</f>
        <v xml:space="preserve">   </v>
      </c>
      <c r="C1598" s="5" t="str">
        <f>CONCATENATE('Datos KOBO'!V1598)</f>
        <v/>
      </c>
      <c r="D1598" s="5" t="str">
        <f>CONCATENATE('Datos KOBO'!W1598)</f>
        <v/>
      </c>
      <c r="E1598" s="5" t="str">
        <f>CONCATENATE('Datos KOBO'!Z1598)</f>
        <v/>
      </c>
      <c r="F1598" s="5" t="str">
        <f>CONCATENATE('Datos KOBO'!D1598,", ",'Datos KOBO'!E1598,", ",'Datos KOBO'!F1598,", ",'Datos KOBO'!G1598,", ",'Datos KOBO'!H1598,", ",'Datos KOBO'!I1598)</f>
        <v xml:space="preserve">, , , , , </v>
      </c>
      <c r="G1598" s="5" t="str">
        <f>CONCATENATE('Datos KOBO'!K1598,", ",'Datos KOBO'!L1598,", ",'Datos KOBO'!M1598,", ",'Datos KOBO'!N1598,", ",'Datos KOBO'!O1598,", ",'Datos KOBO'!P1598,", ",'Datos KOBO'!Q1598)</f>
        <v xml:space="preserve">, , , , , , </v>
      </c>
    </row>
    <row r="1599" spans="1:7" x14ac:dyDescent="0.25">
      <c r="A1599" s="3" t="str">
        <f>CONCATENATE('Datos KOBO'!AF1599)</f>
        <v/>
      </c>
      <c r="B1599" s="4" t="str">
        <f>CONCATENATE('Datos KOBO'!R1599," ",'Datos KOBO'!S1599," ",'Datos KOBO'!T1599," ",'Datos KOBO'!U1599)</f>
        <v xml:space="preserve">   </v>
      </c>
      <c r="C1599" s="5" t="str">
        <f>CONCATENATE('Datos KOBO'!V1599)</f>
        <v/>
      </c>
      <c r="D1599" s="5" t="str">
        <f>CONCATENATE('Datos KOBO'!W1599)</f>
        <v/>
      </c>
      <c r="E1599" s="5" t="str">
        <f>CONCATENATE('Datos KOBO'!Z1599)</f>
        <v/>
      </c>
      <c r="F1599" s="5" t="str">
        <f>CONCATENATE('Datos KOBO'!D1599,", ",'Datos KOBO'!E1599,", ",'Datos KOBO'!F1599,", ",'Datos KOBO'!G1599,", ",'Datos KOBO'!H1599,", ",'Datos KOBO'!I1599)</f>
        <v xml:space="preserve">, , , , , </v>
      </c>
      <c r="G1599" s="5" t="str">
        <f>CONCATENATE('Datos KOBO'!K1599,", ",'Datos KOBO'!L1599,", ",'Datos KOBO'!M1599,", ",'Datos KOBO'!N1599,", ",'Datos KOBO'!O1599,", ",'Datos KOBO'!P1599,", ",'Datos KOBO'!Q1599)</f>
        <v xml:space="preserve">, , , , , , </v>
      </c>
    </row>
    <row r="1600" spans="1:7" x14ac:dyDescent="0.25">
      <c r="A1600" s="3" t="str">
        <f>CONCATENATE('Datos KOBO'!AF1600)</f>
        <v/>
      </c>
      <c r="B1600" s="4" t="str">
        <f>CONCATENATE('Datos KOBO'!R1600," ",'Datos KOBO'!S1600," ",'Datos KOBO'!T1600," ",'Datos KOBO'!U1600)</f>
        <v xml:space="preserve">   </v>
      </c>
      <c r="C1600" s="5" t="str">
        <f>CONCATENATE('Datos KOBO'!V1600)</f>
        <v/>
      </c>
      <c r="D1600" s="5" t="str">
        <f>CONCATENATE('Datos KOBO'!W1600)</f>
        <v/>
      </c>
      <c r="E1600" s="5" t="str">
        <f>CONCATENATE('Datos KOBO'!Z1600)</f>
        <v/>
      </c>
      <c r="F1600" s="5" t="str">
        <f>CONCATENATE('Datos KOBO'!D1600,", ",'Datos KOBO'!E1600,", ",'Datos KOBO'!F1600,", ",'Datos KOBO'!G1600,", ",'Datos KOBO'!H1600,", ",'Datos KOBO'!I1600)</f>
        <v xml:space="preserve">, , , , , </v>
      </c>
      <c r="G1600" s="5" t="str">
        <f>CONCATENATE('Datos KOBO'!K1600,", ",'Datos KOBO'!L1600,", ",'Datos KOBO'!M1600,", ",'Datos KOBO'!N1600,", ",'Datos KOBO'!O1600,", ",'Datos KOBO'!P1600,", ",'Datos KOBO'!Q1600)</f>
        <v xml:space="preserve">, , , , , , </v>
      </c>
    </row>
    <row r="1601" spans="1:7" x14ac:dyDescent="0.25">
      <c r="A1601" s="3" t="str">
        <f>CONCATENATE('Datos KOBO'!AF1601)</f>
        <v/>
      </c>
      <c r="B1601" s="4" t="str">
        <f>CONCATENATE('Datos KOBO'!R1601," ",'Datos KOBO'!S1601," ",'Datos KOBO'!T1601," ",'Datos KOBO'!U1601)</f>
        <v xml:space="preserve">   </v>
      </c>
      <c r="C1601" s="5" t="str">
        <f>CONCATENATE('Datos KOBO'!V1601)</f>
        <v/>
      </c>
      <c r="D1601" s="5" t="str">
        <f>CONCATENATE('Datos KOBO'!W1601)</f>
        <v/>
      </c>
      <c r="E1601" s="5" t="str">
        <f>CONCATENATE('Datos KOBO'!Z1601)</f>
        <v/>
      </c>
      <c r="F1601" s="5" t="str">
        <f>CONCATENATE('Datos KOBO'!D1601,", ",'Datos KOBO'!E1601,", ",'Datos KOBO'!F1601,", ",'Datos KOBO'!G1601,", ",'Datos KOBO'!H1601,", ",'Datos KOBO'!I1601)</f>
        <v xml:space="preserve">, , , , , </v>
      </c>
      <c r="G1601" s="5" t="str">
        <f>CONCATENATE('Datos KOBO'!K1601,", ",'Datos KOBO'!L1601,", ",'Datos KOBO'!M1601,", ",'Datos KOBO'!N1601,", ",'Datos KOBO'!O1601,", ",'Datos KOBO'!P1601,", ",'Datos KOBO'!Q1601)</f>
        <v xml:space="preserve">, , , , , , </v>
      </c>
    </row>
    <row r="1602" spans="1:7" x14ac:dyDescent="0.25">
      <c r="A1602" s="3" t="str">
        <f>CONCATENATE('Datos KOBO'!AF1602)</f>
        <v/>
      </c>
      <c r="B1602" s="4" t="str">
        <f>CONCATENATE('Datos KOBO'!R1602," ",'Datos KOBO'!S1602," ",'Datos KOBO'!T1602," ",'Datos KOBO'!U1602)</f>
        <v xml:space="preserve">   </v>
      </c>
      <c r="C1602" s="5" t="str">
        <f>CONCATENATE('Datos KOBO'!V1602)</f>
        <v/>
      </c>
      <c r="D1602" s="5" t="str">
        <f>CONCATENATE('Datos KOBO'!W1602)</f>
        <v/>
      </c>
      <c r="E1602" s="5" t="str">
        <f>CONCATENATE('Datos KOBO'!Z1602)</f>
        <v/>
      </c>
      <c r="F1602" s="5" t="str">
        <f>CONCATENATE('Datos KOBO'!D1602,", ",'Datos KOBO'!E1602,", ",'Datos KOBO'!F1602,", ",'Datos KOBO'!G1602,", ",'Datos KOBO'!H1602,", ",'Datos KOBO'!I1602)</f>
        <v xml:space="preserve">, , , , , </v>
      </c>
      <c r="G1602" s="5" t="str">
        <f>CONCATENATE('Datos KOBO'!K1602,", ",'Datos KOBO'!L1602,", ",'Datos KOBO'!M1602,", ",'Datos KOBO'!N1602,", ",'Datos KOBO'!O1602,", ",'Datos KOBO'!P1602,", ",'Datos KOBO'!Q1602)</f>
        <v xml:space="preserve">, , , , , , </v>
      </c>
    </row>
    <row r="1603" spans="1:7" x14ac:dyDescent="0.25">
      <c r="A1603" s="3" t="str">
        <f>CONCATENATE('Datos KOBO'!AF1603)</f>
        <v/>
      </c>
      <c r="B1603" s="4" t="str">
        <f>CONCATENATE('Datos KOBO'!R1603," ",'Datos KOBO'!S1603," ",'Datos KOBO'!T1603," ",'Datos KOBO'!U1603)</f>
        <v xml:space="preserve">   </v>
      </c>
      <c r="C1603" s="5" t="str">
        <f>CONCATENATE('Datos KOBO'!V1603)</f>
        <v/>
      </c>
      <c r="D1603" s="5" t="str">
        <f>CONCATENATE('Datos KOBO'!W1603)</f>
        <v/>
      </c>
      <c r="E1603" s="5" t="str">
        <f>CONCATENATE('Datos KOBO'!Z1603)</f>
        <v/>
      </c>
      <c r="F1603" s="5" t="str">
        <f>CONCATENATE('Datos KOBO'!D1603,", ",'Datos KOBO'!E1603,", ",'Datos KOBO'!F1603,", ",'Datos KOBO'!G1603,", ",'Datos KOBO'!H1603,", ",'Datos KOBO'!I1603)</f>
        <v xml:space="preserve">, , , , , </v>
      </c>
      <c r="G1603" s="5" t="str">
        <f>CONCATENATE('Datos KOBO'!K1603,", ",'Datos KOBO'!L1603,", ",'Datos KOBO'!M1603,", ",'Datos KOBO'!N1603,", ",'Datos KOBO'!O1603,", ",'Datos KOBO'!P1603,", ",'Datos KOBO'!Q1603)</f>
        <v xml:space="preserve">, , , , , , </v>
      </c>
    </row>
    <row r="1604" spans="1:7" x14ac:dyDescent="0.25">
      <c r="A1604" s="3" t="str">
        <f>CONCATENATE('Datos KOBO'!AF1604)</f>
        <v/>
      </c>
      <c r="B1604" s="4" t="str">
        <f>CONCATENATE('Datos KOBO'!R1604," ",'Datos KOBO'!S1604," ",'Datos KOBO'!T1604," ",'Datos KOBO'!U1604)</f>
        <v xml:space="preserve">   </v>
      </c>
      <c r="C1604" s="5" t="str">
        <f>CONCATENATE('Datos KOBO'!V1604)</f>
        <v/>
      </c>
      <c r="D1604" s="5" t="str">
        <f>CONCATENATE('Datos KOBO'!W1604)</f>
        <v/>
      </c>
      <c r="E1604" s="5" t="str">
        <f>CONCATENATE('Datos KOBO'!Z1604)</f>
        <v/>
      </c>
      <c r="F1604" s="5" t="str">
        <f>CONCATENATE('Datos KOBO'!D1604,", ",'Datos KOBO'!E1604,", ",'Datos KOBO'!F1604,", ",'Datos KOBO'!G1604,", ",'Datos KOBO'!H1604,", ",'Datos KOBO'!I1604)</f>
        <v xml:space="preserve">, , , , , </v>
      </c>
      <c r="G1604" s="5" t="str">
        <f>CONCATENATE('Datos KOBO'!K1604,", ",'Datos KOBO'!L1604,", ",'Datos KOBO'!M1604,", ",'Datos KOBO'!N1604,", ",'Datos KOBO'!O1604,", ",'Datos KOBO'!P1604,", ",'Datos KOBO'!Q1604)</f>
        <v xml:space="preserve">, , , , , , </v>
      </c>
    </row>
    <row r="1605" spans="1:7" x14ac:dyDescent="0.25">
      <c r="A1605" s="3" t="str">
        <f>CONCATENATE('Datos KOBO'!AF1605)</f>
        <v/>
      </c>
      <c r="B1605" s="4" t="str">
        <f>CONCATENATE('Datos KOBO'!R1605," ",'Datos KOBO'!S1605," ",'Datos KOBO'!T1605," ",'Datos KOBO'!U1605)</f>
        <v xml:space="preserve">   </v>
      </c>
      <c r="C1605" s="5" t="str">
        <f>CONCATENATE('Datos KOBO'!V1605)</f>
        <v/>
      </c>
      <c r="D1605" s="5" t="str">
        <f>CONCATENATE('Datos KOBO'!W1605)</f>
        <v/>
      </c>
      <c r="E1605" s="5" t="str">
        <f>CONCATENATE('Datos KOBO'!Z1605)</f>
        <v/>
      </c>
      <c r="F1605" s="5" t="str">
        <f>CONCATENATE('Datos KOBO'!D1605,", ",'Datos KOBO'!E1605,", ",'Datos KOBO'!F1605,", ",'Datos KOBO'!G1605,", ",'Datos KOBO'!H1605,", ",'Datos KOBO'!I1605)</f>
        <v xml:space="preserve">, , , , , </v>
      </c>
      <c r="G1605" s="5" t="str">
        <f>CONCATENATE('Datos KOBO'!K1605,", ",'Datos KOBO'!L1605,", ",'Datos KOBO'!M1605,", ",'Datos KOBO'!N1605,", ",'Datos KOBO'!O1605,", ",'Datos KOBO'!P1605,", ",'Datos KOBO'!Q1605)</f>
        <v xml:space="preserve">, , , , , , </v>
      </c>
    </row>
    <row r="1606" spans="1:7" x14ac:dyDescent="0.25">
      <c r="A1606" s="3" t="str">
        <f>CONCATENATE('Datos KOBO'!AF1606)</f>
        <v/>
      </c>
      <c r="B1606" s="4" t="str">
        <f>CONCATENATE('Datos KOBO'!R1606," ",'Datos KOBO'!S1606," ",'Datos KOBO'!T1606," ",'Datos KOBO'!U1606)</f>
        <v xml:space="preserve">   </v>
      </c>
      <c r="C1606" s="5" t="str">
        <f>CONCATENATE('Datos KOBO'!V1606)</f>
        <v/>
      </c>
      <c r="D1606" s="5" t="str">
        <f>CONCATENATE('Datos KOBO'!W1606)</f>
        <v/>
      </c>
      <c r="E1606" s="5" t="str">
        <f>CONCATENATE('Datos KOBO'!Z1606)</f>
        <v/>
      </c>
      <c r="F1606" s="5" t="str">
        <f>CONCATENATE('Datos KOBO'!D1606,", ",'Datos KOBO'!E1606,", ",'Datos KOBO'!F1606,", ",'Datos KOBO'!G1606,", ",'Datos KOBO'!H1606,", ",'Datos KOBO'!I1606)</f>
        <v xml:space="preserve">, , , , , </v>
      </c>
      <c r="G1606" s="5" t="str">
        <f>CONCATENATE('Datos KOBO'!K1606,", ",'Datos KOBO'!L1606,", ",'Datos KOBO'!M1606,", ",'Datos KOBO'!N1606,", ",'Datos KOBO'!O1606,", ",'Datos KOBO'!P1606,", ",'Datos KOBO'!Q1606)</f>
        <v xml:space="preserve">, , , , , , </v>
      </c>
    </row>
    <row r="1607" spans="1:7" x14ac:dyDescent="0.25">
      <c r="A1607" s="3" t="str">
        <f>CONCATENATE('Datos KOBO'!AF1607)</f>
        <v/>
      </c>
      <c r="B1607" s="4" t="str">
        <f>CONCATENATE('Datos KOBO'!R1607," ",'Datos KOBO'!S1607," ",'Datos KOBO'!T1607," ",'Datos KOBO'!U1607)</f>
        <v xml:space="preserve">   </v>
      </c>
      <c r="C1607" s="5" t="str">
        <f>CONCATENATE('Datos KOBO'!V1607)</f>
        <v/>
      </c>
      <c r="D1607" s="5" t="str">
        <f>CONCATENATE('Datos KOBO'!W1607)</f>
        <v/>
      </c>
      <c r="E1607" s="5" t="str">
        <f>CONCATENATE('Datos KOBO'!Z1607)</f>
        <v/>
      </c>
      <c r="F1607" s="5" t="str">
        <f>CONCATENATE('Datos KOBO'!D1607,", ",'Datos KOBO'!E1607,", ",'Datos KOBO'!F1607,", ",'Datos KOBO'!G1607,", ",'Datos KOBO'!H1607,", ",'Datos KOBO'!I1607)</f>
        <v xml:space="preserve">, , , , , </v>
      </c>
      <c r="G1607" s="5" t="str">
        <f>CONCATENATE('Datos KOBO'!K1607,", ",'Datos KOBO'!L1607,", ",'Datos KOBO'!M1607,", ",'Datos KOBO'!N1607,", ",'Datos KOBO'!O1607,", ",'Datos KOBO'!P1607,", ",'Datos KOBO'!Q1607)</f>
        <v xml:space="preserve">, , , , , , </v>
      </c>
    </row>
    <row r="1608" spans="1:7" x14ac:dyDescent="0.25">
      <c r="A1608" s="3" t="str">
        <f>CONCATENATE('Datos KOBO'!AF1608)</f>
        <v/>
      </c>
      <c r="B1608" s="4" t="str">
        <f>CONCATENATE('Datos KOBO'!R1608," ",'Datos KOBO'!S1608," ",'Datos KOBO'!T1608," ",'Datos KOBO'!U1608)</f>
        <v xml:space="preserve">   </v>
      </c>
      <c r="C1608" s="5" t="str">
        <f>CONCATENATE('Datos KOBO'!V1608)</f>
        <v/>
      </c>
      <c r="D1608" s="5" t="str">
        <f>CONCATENATE('Datos KOBO'!W1608)</f>
        <v/>
      </c>
      <c r="E1608" s="5" t="str">
        <f>CONCATENATE('Datos KOBO'!Z1608)</f>
        <v/>
      </c>
      <c r="F1608" s="5" t="str">
        <f>CONCATENATE('Datos KOBO'!D1608,", ",'Datos KOBO'!E1608,", ",'Datos KOBO'!F1608,", ",'Datos KOBO'!G1608,", ",'Datos KOBO'!H1608,", ",'Datos KOBO'!I1608)</f>
        <v xml:space="preserve">, , , , , </v>
      </c>
      <c r="G1608" s="5" t="str">
        <f>CONCATENATE('Datos KOBO'!K1608,", ",'Datos KOBO'!L1608,", ",'Datos KOBO'!M1608,", ",'Datos KOBO'!N1608,", ",'Datos KOBO'!O1608,", ",'Datos KOBO'!P1608,", ",'Datos KOBO'!Q1608)</f>
        <v xml:space="preserve">, , , , , , </v>
      </c>
    </row>
    <row r="1609" spans="1:7" x14ac:dyDescent="0.25">
      <c r="A1609" s="3" t="str">
        <f>CONCATENATE('Datos KOBO'!AF1609)</f>
        <v/>
      </c>
      <c r="B1609" s="4" t="str">
        <f>CONCATENATE('Datos KOBO'!R1609," ",'Datos KOBO'!S1609," ",'Datos KOBO'!T1609," ",'Datos KOBO'!U1609)</f>
        <v xml:space="preserve">   </v>
      </c>
      <c r="C1609" s="5" t="str">
        <f>CONCATENATE('Datos KOBO'!V1609)</f>
        <v/>
      </c>
      <c r="D1609" s="5" t="str">
        <f>CONCATENATE('Datos KOBO'!W1609)</f>
        <v/>
      </c>
      <c r="E1609" s="5" t="str">
        <f>CONCATENATE('Datos KOBO'!Z1609)</f>
        <v/>
      </c>
      <c r="F1609" s="5" t="str">
        <f>CONCATENATE('Datos KOBO'!D1609,", ",'Datos KOBO'!E1609,", ",'Datos KOBO'!F1609,", ",'Datos KOBO'!G1609,", ",'Datos KOBO'!H1609,", ",'Datos KOBO'!I1609)</f>
        <v xml:space="preserve">, , , , , </v>
      </c>
      <c r="G1609" s="5" t="str">
        <f>CONCATENATE('Datos KOBO'!K1609,", ",'Datos KOBO'!L1609,", ",'Datos KOBO'!M1609,", ",'Datos KOBO'!N1609,", ",'Datos KOBO'!O1609,", ",'Datos KOBO'!P1609,", ",'Datos KOBO'!Q1609)</f>
        <v xml:space="preserve">, , , , , , </v>
      </c>
    </row>
    <row r="1610" spans="1:7" x14ac:dyDescent="0.25">
      <c r="A1610" s="3" t="str">
        <f>CONCATENATE('Datos KOBO'!AF1610)</f>
        <v/>
      </c>
      <c r="B1610" s="4" t="str">
        <f>CONCATENATE('Datos KOBO'!R1610," ",'Datos KOBO'!S1610," ",'Datos KOBO'!T1610," ",'Datos KOBO'!U1610)</f>
        <v xml:space="preserve">   </v>
      </c>
      <c r="C1610" s="5" t="str">
        <f>CONCATENATE('Datos KOBO'!V1610)</f>
        <v/>
      </c>
      <c r="D1610" s="5" t="str">
        <f>CONCATENATE('Datos KOBO'!W1610)</f>
        <v/>
      </c>
      <c r="E1610" s="5" t="str">
        <f>CONCATENATE('Datos KOBO'!Z1610)</f>
        <v/>
      </c>
      <c r="F1610" s="5" t="str">
        <f>CONCATENATE('Datos KOBO'!D1610,", ",'Datos KOBO'!E1610,", ",'Datos KOBO'!F1610,", ",'Datos KOBO'!G1610,", ",'Datos KOBO'!H1610,", ",'Datos KOBO'!I1610)</f>
        <v xml:space="preserve">, , , , , </v>
      </c>
      <c r="G1610" s="5" t="str">
        <f>CONCATENATE('Datos KOBO'!K1610,", ",'Datos KOBO'!L1610,", ",'Datos KOBO'!M1610,", ",'Datos KOBO'!N1610,", ",'Datos KOBO'!O1610,", ",'Datos KOBO'!P1610,", ",'Datos KOBO'!Q1610)</f>
        <v xml:space="preserve">, , , , , , </v>
      </c>
    </row>
    <row r="1611" spans="1:7" x14ac:dyDescent="0.25">
      <c r="A1611" s="3" t="str">
        <f>CONCATENATE('Datos KOBO'!AF1611)</f>
        <v/>
      </c>
      <c r="B1611" s="4" t="str">
        <f>CONCATENATE('Datos KOBO'!R1611," ",'Datos KOBO'!S1611," ",'Datos KOBO'!T1611," ",'Datos KOBO'!U1611)</f>
        <v xml:space="preserve">   </v>
      </c>
      <c r="C1611" s="5" t="str">
        <f>CONCATENATE('Datos KOBO'!V1611)</f>
        <v/>
      </c>
      <c r="D1611" s="5" t="str">
        <f>CONCATENATE('Datos KOBO'!W1611)</f>
        <v/>
      </c>
      <c r="E1611" s="5" t="str">
        <f>CONCATENATE('Datos KOBO'!Z1611)</f>
        <v/>
      </c>
      <c r="F1611" s="5" t="str">
        <f>CONCATENATE('Datos KOBO'!D1611,", ",'Datos KOBO'!E1611,", ",'Datos KOBO'!F1611,", ",'Datos KOBO'!G1611,", ",'Datos KOBO'!H1611,", ",'Datos KOBO'!I1611)</f>
        <v xml:space="preserve">, , , , , </v>
      </c>
      <c r="G1611" s="5" t="str">
        <f>CONCATENATE('Datos KOBO'!K1611,", ",'Datos KOBO'!L1611,", ",'Datos KOBO'!M1611,", ",'Datos KOBO'!N1611,", ",'Datos KOBO'!O1611,", ",'Datos KOBO'!P1611,", ",'Datos KOBO'!Q1611)</f>
        <v xml:space="preserve">, , , , , , </v>
      </c>
    </row>
    <row r="1612" spans="1:7" x14ac:dyDescent="0.25">
      <c r="A1612" s="3" t="str">
        <f>CONCATENATE('Datos KOBO'!AF1612)</f>
        <v/>
      </c>
      <c r="B1612" s="4" t="str">
        <f>CONCATENATE('Datos KOBO'!R1612," ",'Datos KOBO'!S1612," ",'Datos KOBO'!T1612," ",'Datos KOBO'!U1612)</f>
        <v xml:space="preserve">   </v>
      </c>
      <c r="C1612" s="5" t="str">
        <f>CONCATENATE('Datos KOBO'!V1612)</f>
        <v/>
      </c>
      <c r="D1612" s="5" t="str">
        <f>CONCATENATE('Datos KOBO'!W1612)</f>
        <v/>
      </c>
      <c r="E1612" s="5" t="str">
        <f>CONCATENATE('Datos KOBO'!Z1612)</f>
        <v/>
      </c>
      <c r="F1612" s="5" t="str">
        <f>CONCATENATE('Datos KOBO'!D1612,", ",'Datos KOBO'!E1612,", ",'Datos KOBO'!F1612,", ",'Datos KOBO'!G1612,", ",'Datos KOBO'!H1612,", ",'Datos KOBO'!I1612)</f>
        <v xml:space="preserve">, , , , , </v>
      </c>
      <c r="G1612" s="5" t="str">
        <f>CONCATENATE('Datos KOBO'!K1612,", ",'Datos KOBO'!L1612,", ",'Datos KOBO'!M1612,", ",'Datos KOBO'!N1612,", ",'Datos KOBO'!O1612,", ",'Datos KOBO'!P1612,", ",'Datos KOBO'!Q1612)</f>
        <v xml:space="preserve">, , , , , , </v>
      </c>
    </row>
    <row r="1613" spans="1:7" x14ac:dyDescent="0.25">
      <c r="A1613" s="3" t="str">
        <f>CONCATENATE('Datos KOBO'!AF1613)</f>
        <v/>
      </c>
      <c r="B1613" s="4" t="str">
        <f>CONCATENATE('Datos KOBO'!R1613," ",'Datos KOBO'!S1613," ",'Datos KOBO'!T1613," ",'Datos KOBO'!U1613)</f>
        <v xml:space="preserve">   </v>
      </c>
      <c r="C1613" s="5" t="str">
        <f>CONCATENATE('Datos KOBO'!V1613)</f>
        <v/>
      </c>
      <c r="D1613" s="5" t="str">
        <f>CONCATENATE('Datos KOBO'!W1613)</f>
        <v/>
      </c>
      <c r="E1613" s="5" t="str">
        <f>CONCATENATE('Datos KOBO'!Z1613)</f>
        <v/>
      </c>
      <c r="F1613" s="5" t="str">
        <f>CONCATENATE('Datos KOBO'!D1613,", ",'Datos KOBO'!E1613,", ",'Datos KOBO'!F1613,", ",'Datos KOBO'!G1613,", ",'Datos KOBO'!H1613,", ",'Datos KOBO'!I1613)</f>
        <v xml:space="preserve">, , , , , </v>
      </c>
      <c r="G1613" s="5" t="str">
        <f>CONCATENATE('Datos KOBO'!K1613,", ",'Datos KOBO'!L1613,", ",'Datos KOBO'!M1613,", ",'Datos KOBO'!N1613,", ",'Datos KOBO'!O1613,", ",'Datos KOBO'!P1613,", ",'Datos KOBO'!Q1613)</f>
        <v xml:space="preserve">, , , , , , </v>
      </c>
    </row>
    <row r="1614" spans="1:7" x14ac:dyDescent="0.25">
      <c r="A1614" s="3" t="str">
        <f>CONCATENATE('Datos KOBO'!AF1614)</f>
        <v/>
      </c>
      <c r="B1614" s="4" t="str">
        <f>CONCATENATE('Datos KOBO'!R1614," ",'Datos KOBO'!S1614," ",'Datos KOBO'!T1614," ",'Datos KOBO'!U1614)</f>
        <v xml:space="preserve">   </v>
      </c>
      <c r="C1614" s="5" t="str">
        <f>CONCATENATE('Datos KOBO'!V1614)</f>
        <v/>
      </c>
      <c r="D1614" s="5" t="str">
        <f>CONCATENATE('Datos KOBO'!W1614)</f>
        <v/>
      </c>
      <c r="E1614" s="5" t="str">
        <f>CONCATENATE('Datos KOBO'!Z1614)</f>
        <v/>
      </c>
      <c r="F1614" s="5" t="str">
        <f>CONCATENATE('Datos KOBO'!D1614,", ",'Datos KOBO'!E1614,", ",'Datos KOBO'!F1614,", ",'Datos KOBO'!G1614,", ",'Datos KOBO'!H1614,", ",'Datos KOBO'!I1614)</f>
        <v xml:space="preserve">, , , , , </v>
      </c>
      <c r="G1614" s="5" t="str">
        <f>CONCATENATE('Datos KOBO'!K1614,", ",'Datos KOBO'!L1614,", ",'Datos KOBO'!M1614,", ",'Datos KOBO'!N1614,", ",'Datos KOBO'!O1614,", ",'Datos KOBO'!P1614,", ",'Datos KOBO'!Q1614)</f>
        <v xml:space="preserve">, , , , , , </v>
      </c>
    </row>
    <row r="1615" spans="1:7" x14ac:dyDescent="0.25">
      <c r="A1615" s="3" t="str">
        <f>CONCATENATE('Datos KOBO'!AF1615)</f>
        <v/>
      </c>
      <c r="B1615" s="4" t="str">
        <f>CONCATENATE('Datos KOBO'!R1615," ",'Datos KOBO'!S1615," ",'Datos KOBO'!T1615," ",'Datos KOBO'!U1615)</f>
        <v xml:space="preserve">   </v>
      </c>
      <c r="C1615" s="5" t="str">
        <f>CONCATENATE('Datos KOBO'!V1615)</f>
        <v/>
      </c>
      <c r="D1615" s="5" t="str">
        <f>CONCATENATE('Datos KOBO'!W1615)</f>
        <v/>
      </c>
      <c r="E1615" s="5" t="str">
        <f>CONCATENATE('Datos KOBO'!Z1615)</f>
        <v/>
      </c>
      <c r="F1615" s="5" t="str">
        <f>CONCATENATE('Datos KOBO'!D1615,", ",'Datos KOBO'!E1615,", ",'Datos KOBO'!F1615,", ",'Datos KOBO'!G1615,", ",'Datos KOBO'!H1615,", ",'Datos KOBO'!I1615)</f>
        <v xml:space="preserve">, , , , , </v>
      </c>
      <c r="G1615" s="5" t="str">
        <f>CONCATENATE('Datos KOBO'!K1615,", ",'Datos KOBO'!L1615,", ",'Datos KOBO'!M1615,", ",'Datos KOBO'!N1615,", ",'Datos KOBO'!O1615,", ",'Datos KOBO'!P1615,", ",'Datos KOBO'!Q1615)</f>
        <v xml:space="preserve">, , , , , , </v>
      </c>
    </row>
    <row r="1616" spans="1:7" x14ac:dyDescent="0.25">
      <c r="A1616" s="3" t="str">
        <f>CONCATENATE('Datos KOBO'!AF1616)</f>
        <v/>
      </c>
      <c r="B1616" s="4" t="str">
        <f>CONCATENATE('Datos KOBO'!R1616," ",'Datos KOBO'!S1616," ",'Datos KOBO'!T1616," ",'Datos KOBO'!U1616)</f>
        <v xml:space="preserve">   </v>
      </c>
      <c r="C1616" s="5" t="str">
        <f>CONCATENATE('Datos KOBO'!V1616)</f>
        <v/>
      </c>
      <c r="D1616" s="5" t="str">
        <f>CONCATENATE('Datos KOBO'!W1616)</f>
        <v/>
      </c>
      <c r="E1616" s="5" t="str">
        <f>CONCATENATE('Datos KOBO'!Z1616)</f>
        <v/>
      </c>
      <c r="F1616" s="5" t="str">
        <f>CONCATENATE('Datos KOBO'!D1616,", ",'Datos KOBO'!E1616,", ",'Datos KOBO'!F1616,", ",'Datos KOBO'!G1616,", ",'Datos KOBO'!H1616,", ",'Datos KOBO'!I1616)</f>
        <v xml:space="preserve">, , , , , </v>
      </c>
      <c r="G1616" s="5" t="str">
        <f>CONCATENATE('Datos KOBO'!K1616,", ",'Datos KOBO'!L1616,", ",'Datos KOBO'!M1616,", ",'Datos KOBO'!N1616,", ",'Datos KOBO'!O1616,", ",'Datos KOBO'!P1616,", ",'Datos KOBO'!Q1616)</f>
        <v xml:space="preserve">, , , , , , </v>
      </c>
    </row>
    <row r="1617" spans="1:7" x14ac:dyDescent="0.25">
      <c r="A1617" s="3" t="str">
        <f>CONCATENATE('Datos KOBO'!AF1617)</f>
        <v/>
      </c>
      <c r="B1617" s="4" t="str">
        <f>CONCATENATE('Datos KOBO'!R1617," ",'Datos KOBO'!S1617," ",'Datos KOBO'!T1617," ",'Datos KOBO'!U1617)</f>
        <v xml:space="preserve">   </v>
      </c>
      <c r="C1617" s="5" t="str">
        <f>CONCATENATE('Datos KOBO'!V1617)</f>
        <v/>
      </c>
      <c r="D1617" s="5" t="str">
        <f>CONCATENATE('Datos KOBO'!W1617)</f>
        <v/>
      </c>
      <c r="E1617" s="5" t="str">
        <f>CONCATENATE('Datos KOBO'!Z1617)</f>
        <v/>
      </c>
      <c r="F1617" s="5" t="str">
        <f>CONCATENATE('Datos KOBO'!D1617,", ",'Datos KOBO'!E1617,", ",'Datos KOBO'!F1617,", ",'Datos KOBO'!G1617,", ",'Datos KOBO'!H1617,", ",'Datos KOBO'!I1617)</f>
        <v xml:space="preserve">, , , , , </v>
      </c>
      <c r="G1617" s="5" t="str">
        <f>CONCATENATE('Datos KOBO'!K1617,", ",'Datos KOBO'!L1617,", ",'Datos KOBO'!M1617,", ",'Datos KOBO'!N1617,", ",'Datos KOBO'!O1617,", ",'Datos KOBO'!P1617,", ",'Datos KOBO'!Q1617)</f>
        <v xml:space="preserve">, , , , , , </v>
      </c>
    </row>
    <row r="1618" spans="1:7" x14ac:dyDescent="0.25">
      <c r="A1618" s="3" t="str">
        <f>CONCATENATE('Datos KOBO'!AF1618)</f>
        <v/>
      </c>
      <c r="B1618" s="4" t="str">
        <f>CONCATENATE('Datos KOBO'!R1618," ",'Datos KOBO'!S1618," ",'Datos KOBO'!T1618," ",'Datos KOBO'!U1618)</f>
        <v xml:space="preserve">   </v>
      </c>
      <c r="C1618" s="5" t="str">
        <f>CONCATENATE('Datos KOBO'!V1618)</f>
        <v/>
      </c>
      <c r="D1618" s="5" t="str">
        <f>CONCATENATE('Datos KOBO'!W1618)</f>
        <v/>
      </c>
      <c r="E1618" s="5" t="str">
        <f>CONCATENATE('Datos KOBO'!Z1618)</f>
        <v/>
      </c>
      <c r="F1618" s="5" t="str">
        <f>CONCATENATE('Datos KOBO'!D1618,", ",'Datos KOBO'!E1618,", ",'Datos KOBO'!F1618,", ",'Datos KOBO'!G1618,", ",'Datos KOBO'!H1618,", ",'Datos KOBO'!I1618)</f>
        <v xml:space="preserve">, , , , , </v>
      </c>
      <c r="G1618" s="5" t="str">
        <f>CONCATENATE('Datos KOBO'!K1618,", ",'Datos KOBO'!L1618,", ",'Datos KOBO'!M1618,", ",'Datos KOBO'!N1618,", ",'Datos KOBO'!O1618,", ",'Datos KOBO'!P1618,", ",'Datos KOBO'!Q1618)</f>
        <v xml:space="preserve">, , , , , , </v>
      </c>
    </row>
    <row r="1619" spans="1:7" x14ac:dyDescent="0.25">
      <c r="A1619" s="3" t="str">
        <f>CONCATENATE('Datos KOBO'!AF1619)</f>
        <v/>
      </c>
      <c r="B1619" s="4" t="str">
        <f>CONCATENATE('Datos KOBO'!R1619," ",'Datos KOBO'!S1619," ",'Datos KOBO'!T1619," ",'Datos KOBO'!U1619)</f>
        <v xml:space="preserve">   </v>
      </c>
      <c r="C1619" s="5" t="str">
        <f>CONCATENATE('Datos KOBO'!V1619)</f>
        <v/>
      </c>
      <c r="D1619" s="5" t="str">
        <f>CONCATENATE('Datos KOBO'!W1619)</f>
        <v/>
      </c>
      <c r="E1619" s="5" t="str">
        <f>CONCATENATE('Datos KOBO'!Z1619)</f>
        <v/>
      </c>
      <c r="F1619" s="5" t="str">
        <f>CONCATENATE('Datos KOBO'!D1619,", ",'Datos KOBO'!E1619,", ",'Datos KOBO'!F1619,", ",'Datos KOBO'!G1619,", ",'Datos KOBO'!H1619,", ",'Datos KOBO'!I1619)</f>
        <v xml:space="preserve">, , , , , </v>
      </c>
      <c r="G1619" s="5" t="str">
        <f>CONCATENATE('Datos KOBO'!K1619,", ",'Datos KOBO'!L1619,", ",'Datos KOBO'!M1619,", ",'Datos KOBO'!N1619,", ",'Datos KOBO'!O1619,", ",'Datos KOBO'!P1619,", ",'Datos KOBO'!Q1619)</f>
        <v xml:space="preserve">, , , , , , </v>
      </c>
    </row>
    <row r="1620" spans="1:7" x14ac:dyDescent="0.25">
      <c r="A1620" s="3" t="str">
        <f>CONCATENATE('Datos KOBO'!AF1620)</f>
        <v/>
      </c>
      <c r="B1620" s="4" t="str">
        <f>CONCATENATE('Datos KOBO'!R1620," ",'Datos KOBO'!S1620," ",'Datos KOBO'!T1620," ",'Datos KOBO'!U1620)</f>
        <v xml:space="preserve">   </v>
      </c>
      <c r="C1620" s="5" t="str">
        <f>CONCATENATE('Datos KOBO'!V1620)</f>
        <v/>
      </c>
      <c r="D1620" s="5" t="str">
        <f>CONCATENATE('Datos KOBO'!W1620)</f>
        <v/>
      </c>
      <c r="E1620" s="5" t="str">
        <f>CONCATENATE('Datos KOBO'!Z1620)</f>
        <v/>
      </c>
      <c r="F1620" s="5" t="str">
        <f>CONCATENATE('Datos KOBO'!D1620,", ",'Datos KOBO'!E1620,", ",'Datos KOBO'!F1620,", ",'Datos KOBO'!G1620,", ",'Datos KOBO'!H1620,", ",'Datos KOBO'!I1620)</f>
        <v xml:space="preserve">, , , , , </v>
      </c>
      <c r="G1620" s="5" t="str">
        <f>CONCATENATE('Datos KOBO'!K1620,", ",'Datos KOBO'!L1620,", ",'Datos KOBO'!M1620,", ",'Datos KOBO'!N1620,", ",'Datos KOBO'!O1620,", ",'Datos KOBO'!P1620,", ",'Datos KOBO'!Q1620)</f>
        <v xml:space="preserve">, , , , , , </v>
      </c>
    </row>
    <row r="1621" spans="1:7" x14ac:dyDescent="0.25">
      <c r="A1621" s="3" t="str">
        <f>CONCATENATE('Datos KOBO'!AF1621)</f>
        <v/>
      </c>
      <c r="B1621" s="4" t="str">
        <f>CONCATENATE('Datos KOBO'!R1621," ",'Datos KOBO'!S1621," ",'Datos KOBO'!T1621," ",'Datos KOBO'!U1621)</f>
        <v xml:space="preserve">   </v>
      </c>
      <c r="C1621" s="5" t="str">
        <f>CONCATENATE('Datos KOBO'!V1621)</f>
        <v/>
      </c>
      <c r="D1621" s="5" t="str">
        <f>CONCATENATE('Datos KOBO'!W1621)</f>
        <v/>
      </c>
      <c r="E1621" s="5" t="str">
        <f>CONCATENATE('Datos KOBO'!Z1621)</f>
        <v/>
      </c>
      <c r="F1621" s="5" t="str">
        <f>CONCATENATE('Datos KOBO'!D1621,", ",'Datos KOBO'!E1621,", ",'Datos KOBO'!F1621,", ",'Datos KOBO'!G1621,", ",'Datos KOBO'!H1621,", ",'Datos KOBO'!I1621)</f>
        <v xml:space="preserve">, , , , , </v>
      </c>
      <c r="G1621" s="5" t="str">
        <f>CONCATENATE('Datos KOBO'!K1621,", ",'Datos KOBO'!L1621,", ",'Datos KOBO'!M1621,", ",'Datos KOBO'!N1621,", ",'Datos KOBO'!O1621,", ",'Datos KOBO'!P1621,", ",'Datos KOBO'!Q1621)</f>
        <v xml:space="preserve">, , , , , , </v>
      </c>
    </row>
    <row r="1622" spans="1:7" x14ac:dyDescent="0.25">
      <c r="A1622" s="3" t="str">
        <f>CONCATENATE('Datos KOBO'!AF1622)</f>
        <v/>
      </c>
      <c r="B1622" s="4" t="str">
        <f>CONCATENATE('Datos KOBO'!R1622," ",'Datos KOBO'!S1622," ",'Datos KOBO'!T1622," ",'Datos KOBO'!U1622)</f>
        <v xml:space="preserve">   </v>
      </c>
      <c r="C1622" s="5" t="str">
        <f>CONCATENATE('Datos KOBO'!V1622)</f>
        <v/>
      </c>
      <c r="D1622" s="5" t="str">
        <f>CONCATENATE('Datos KOBO'!W1622)</f>
        <v/>
      </c>
      <c r="E1622" s="5" t="str">
        <f>CONCATENATE('Datos KOBO'!Z1622)</f>
        <v/>
      </c>
      <c r="F1622" s="5" t="str">
        <f>CONCATENATE('Datos KOBO'!D1622,", ",'Datos KOBO'!E1622,", ",'Datos KOBO'!F1622,", ",'Datos KOBO'!G1622,", ",'Datos KOBO'!H1622,", ",'Datos KOBO'!I1622)</f>
        <v xml:space="preserve">, , , , , </v>
      </c>
      <c r="G1622" s="5" t="str">
        <f>CONCATENATE('Datos KOBO'!K1622,", ",'Datos KOBO'!L1622,", ",'Datos KOBO'!M1622,", ",'Datos KOBO'!N1622,", ",'Datos KOBO'!O1622,", ",'Datos KOBO'!P1622,", ",'Datos KOBO'!Q1622)</f>
        <v xml:space="preserve">, , , , , , </v>
      </c>
    </row>
    <row r="1623" spans="1:7" x14ac:dyDescent="0.25">
      <c r="A1623" s="3" t="str">
        <f>CONCATENATE('Datos KOBO'!AF1623)</f>
        <v/>
      </c>
      <c r="B1623" s="4" t="str">
        <f>CONCATENATE('Datos KOBO'!R1623," ",'Datos KOBO'!S1623," ",'Datos KOBO'!T1623," ",'Datos KOBO'!U1623)</f>
        <v xml:space="preserve">   </v>
      </c>
      <c r="C1623" s="5" t="str">
        <f>CONCATENATE('Datos KOBO'!V1623)</f>
        <v/>
      </c>
      <c r="D1623" s="5" t="str">
        <f>CONCATENATE('Datos KOBO'!W1623)</f>
        <v/>
      </c>
      <c r="E1623" s="5" t="str">
        <f>CONCATENATE('Datos KOBO'!Z1623)</f>
        <v/>
      </c>
      <c r="F1623" s="5" t="str">
        <f>CONCATENATE('Datos KOBO'!D1623,", ",'Datos KOBO'!E1623,", ",'Datos KOBO'!F1623,", ",'Datos KOBO'!G1623,", ",'Datos KOBO'!H1623,", ",'Datos KOBO'!I1623)</f>
        <v xml:space="preserve">, , , , , </v>
      </c>
      <c r="G1623" s="5" t="str">
        <f>CONCATENATE('Datos KOBO'!K1623,", ",'Datos KOBO'!L1623,", ",'Datos KOBO'!M1623,", ",'Datos KOBO'!N1623,", ",'Datos KOBO'!O1623,", ",'Datos KOBO'!P1623,", ",'Datos KOBO'!Q1623)</f>
        <v xml:space="preserve">, , , , , , </v>
      </c>
    </row>
    <row r="1624" spans="1:7" x14ac:dyDescent="0.25">
      <c r="A1624" s="3" t="str">
        <f>CONCATENATE('Datos KOBO'!AF1624)</f>
        <v/>
      </c>
      <c r="B1624" s="4" t="str">
        <f>CONCATENATE('Datos KOBO'!R1624," ",'Datos KOBO'!S1624," ",'Datos KOBO'!T1624," ",'Datos KOBO'!U1624)</f>
        <v xml:space="preserve">   </v>
      </c>
      <c r="C1624" s="5" t="str">
        <f>CONCATENATE('Datos KOBO'!V1624)</f>
        <v/>
      </c>
      <c r="D1624" s="5" t="str">
        <f>CONCATENATE('Datos KOBO'!W1624)</f>
        <v/>
      </c>
      <c r="E1624" s="5" t="str">
        <f>CONCATENATE('Datos KOBO'!Z1624)</f>
        <v/>
      </c>
      <c r="F1624" s="5" t="str">
        <f>CONCATENATE('Datos KOBO'!D1624,", ",'Datos KOBO'!E1624,", ",'Datos KOBO'!F1624,", ",'Datos KOBO'!G1624,", ",'Datos KOBO'!H1624,", ",'Datos KOBO'!I1624)</f>
        <v xml:space="preserve">, , , , , </v>
      </c>
      <c r="G1624" s="5" t="str">
        <f>CONCATENATE('Datos KOBO'!K1624,", ",'Datos KOBO'!L1624,", ",'Datos KOBO'!M1624,", ",'Datos KOBO'!N1624,", ",'Datos KOBO'!O1624,", ",'Datos KOBO'!P1624,", ",'Datos KOBO'!Q1624)</f>
        <v xml:space="preserve">, , , , , , </v>
      </c>
    </row>
    <row r="1625" spans="1:7" x14ac:dyDescent="0.25">
      <c r="A1625" s="3" t="str">
        <f>CONCATENATE('Datos KOBO'!AF1625)</f>
        <v/>
      </c>
      <c r="B1625" s="4" t="str">
        <f>CONCATENATE('Datos KOBO'!R1625," ",'Datos KOBO'!S1625," ",'Datos KOBO'!T1625," ",'Datos KOBO'!U1625)</f>
        <v xml:space="preserve">   </v>
      </c>
      <c r="C1625" s="5" t="str">
        <f>CONCATENATE('Datos KOBO'!V1625)</f>
        <v/>
      </c>
      <c r="D1625" s="5" t="str">
        <f>CONCATENATE('Datos KOBO'!W1625)</f>
        <v/>
      </c>
      <c r="E1625" s="5" t="str">
        <f>CONCATENATE('Datos KOBO'!Z1625)</f>
        <v/>
      </c>
      <c r="F1625" s="5" t="str">
        <f>CONCATENATE('Datos KOBO'!D1625,", ",'Datos KOBO'!E1625,", ",'Datos KOBO'!F1625,", ",'Datos KOBO'!G1625,", ",'Datos KOBO'!H1625,", ",'Datos KOBO'!I1625)</f>
        <v xml:space="preserve">, , , , , </v>
      </c>
      <c r="G1625" s="5" t="str">
        <f>CONCATENATE('Datos KOBO'!K1625,", ",'Datos KOBO'!L1625,", ",'Datos KOBO'!M1625,", ",'Datos KOBO'!N1625,", ",'Datos KOBO'!O1625,", ",'Datos KOBO'!P1625,", ",'Datos KOBO'!Q1625)</f>
        <v xml:space="preserve">, , , , , , </v>
      </c>
    </row>
    <row r="1626" spans="1:7" x14ac:dyDescent="0.25">
      <c r="A1626" s="3" t="str">
        <f>CONCATENATE('Datos KOBO'!AF1626)</f>
        <v/>
      </c>
      <c r="B1626" s="4" t="str">
        <f>CONCATENATE('Datos KOBO'!R1626," ",'Datos KOBO'!S1626," ",'Datos KOBO'!T1626," ",'Datos KOBO'!U1626)</f>
        <v xml:space="preserve">   </v>
      </c>
      <c r="C1626" s="5" t="str">
        <f>CONCATENATE('Datos KOBO'!V1626)</f>
        <v/>
      </c>
      <c r="D1626" s="5" t="str">
        <f>CONCATENATE('Datos KOBO'!W1626)</f>
        <v/>
      </c>
      <c r="E1626" s="5" t="str">
        <f>CONCATENATE('Datos KOBO'!Z1626)</f>
        <v/>
      </c>
      <c r="F1626" s="5" t="str">
        <f>CONCATENATE('Datos KOBO'!D1626,", ",'Datos KOBO'!E1626,", ",'Datos KOBO'!F1626,", ",'Datos KOBO'!G1626,", ",'Datos KOBO'!H1626,", ",'Datos KOBO'!I1626)</f>
        <v xml:space="preserve">, , , , , </v>
      </c>
      <c r="G1626" s="5" t="str">
        <f>CONCATENATE('Datos KOBO'!K1626,", ",'Datos KOBO'!L1626,", ",'Datos KOBO'!M1626,", ",'Datos KOBO'!N1626,", ",'Datos KOBO'!O1626,", ",'Datos KOBO'!P1626,", ",'Datos KOBO'!Q1626)</f>
        <v xml:space="preserve">, , , , , , </v>
      </c>
    </row>
    <row r="1627" spans="1:7" x14ac:dyDescent="0.25">
      <c r="A1627" s="3" t="str">
        <f>CONCATENATE('Datos KOBO'!AF1627)</f>
        <v/>
      </c>
      <c r="B1627" s="4" t="str">
        <f>CONCATENATE('Datos KOBO'!R1627," ",'Datos KOBO'!S1627," ",'Datos KOBO'!T1627," ",'Datos KOBO'!U1627)</f>
        <v xml:space="preserve">   </v>
      </c>
      <c r="C1627" s="5" t="str">
        <f>CONCATENATE('Datos KOBO'!V1627)</f>
        <v/>
      </c>
      <c r="D1627" s="5" t="str">
        <f>CONCATENATE('Datos KOBO'!W1627)</f>
        <v/>
      </c>
      <c r="E1627" s="5" t="str">
        <f>CONCATENATE('Datos KOBO'!Z1627)</f>
        <v/>
      </c>
      <c r="F1627" s="5" t="str">
        <f>CONCATENATE('Datos KOBO'!D1627,", ",'Datos KOBO'!E1627,", ",'Datos KOBO'!F1627,", ",'Datos KOBO'!G1627,", ",'Datos KOBO'!H1627,", ",'Datos KOBO'!I1627)</f>
        <v xml:space="preserve">, , , , , </v>
      </c>
      <c r="G1627" s="5" t="str">
        <f>CONCATENATE('Datos KOBO'!K1627,", ",'Datos KOBO'!L1627,", ",'Datos KOBO'!M1627,", ",'Datos KOBO'!N1627,", ",'Datos KOBO'!O1627,", ",'Datos KOBO'!P1627,", ",'Datos KOBO'!Q1627)</f>
        <v xml:space="preserve">, , , , , , </v>
      </c>
    </row>
    <row r="1628" spans="1:7" x14ac:dyDescent="0.25">
      <c r="A1628" s="3" t="str">
        <f>CONCATENATE('Datos KOBO'!AF1628)</f>
        <v/>
      </c>
      <c r="B1628" s="4" t="str">
        <f>CONCATENATE('Datos KOBO'!R1628," ",'Datos KOBO'!S1628," ",'Datos KOBO'!T1628," ",'Datos KOBO'!U1628)</f>
        <v xml:space="preserve">   </v>
      </c>
      <c r="C1628" s="5" t="str">
        <f>CONCATENATE('Datos KOBO'!V1628)</f>
        <v/>
      </c>
      <c r="D1628" s="5" t="str">
        <f>CONCATENATE('Datos KOBO'!W1628)</f>
        <v/>
      </c>
      <c r="E1628" s="5" t="str">
        <f>CONCATENATE('Datos KOBO'!Z1628)</f>
        <v/>
      </c>
      <c r="F1628" s="5" t="str">
        <f>CONCATENATE('Datos KOBO'!D1628,", ",'Datos KOBO'!E1628,", ",'Datos KOBO'!F1628,", ",'Datos KOBO'!G1628,", ",'Datos KOBO'!H1628,", ",'Datos KOBO'!I1628)</f>
        <v xml:space="preserve">, , , , , </v>
      </c>
      <c r="G1628" s="5" t="str">
        <f>CONCATENATE('Datos KOBO'!K1628,", ",'Datos KOBO'!L1628,", ",'Datos KOBO'!M1628,", ",'Datos KOBO'!N1628,", ",'Datos KOBO'!O1628,", ",'Datos KOBO'!P1628,", ",'Datos KOBO'!Q1628)</f>
        <v xml:space="preserve">, , , , , , </v>
      </c>
    </row>
    <row r="1629" spans="1:7" x14ac:dyDescent="0.25">
      <c r="A1629" s="3" t="str">
        <f>CONCATENATE('Datos KOBO'!AF1629)</f>
        <v/>
      </c>
      <c r="B1629" s="4" t="str">
        <f>CONCATENATE('Datos KOBO'!R1629," ",'Datos KOBO'!S1629," ",'Datos KOBO'!T1629," ",'Datos KOBO'!U1629)</f>
        <v xml:space="preserve">   </v>
      </c>
      <c r="C1629" s="5" t="str">
        <f>CONCATENATE('Datos KOBO'!V1629)</f>
        <v/>
      </c>
      <c r="D1629" s="5" t="str">
        <f>CONCATENATE('Datos KOBO'!W1629)</f>
        <v/>
      </c>
      <c r="E1629" s="5" t="str">
        <f>CONCATENATE('Datos KOBO'!Z1629)</f>
        <v/>
      </c>
      <c r="F1629" s="5" t="str">
        <f>CONCATENATE('Datos KOBO'!D1629,", ",'Datos KOBO'!E1629,", ",'Datos KOBO'!F1629,", ",'Datos KOBO'!G1629,", ",'Datos KOBO'!H1629,", ",'Datos KOBO'!I1629)</f>
        <v xml:space="preserve">, , , , , </v>
      </c>
      <c r="G1629" s="5" t="str">
        <f>CONCATENATE('Datos KOBO'!K1629,", ",'Datos KOBO'!L1629,", ",'Datos KOBO'!M1629,", ",'Datos KOBO'!N1629,", ",'Datos KOBO'!O1629,", ",'Datos KOBO'!P1629,", ",'Datos KOBO'!Q1629)</f>
        <v xml:space="preserve">, , , , , , </v>
      </c>
    </row>
    <row r="1630" spans="1:7" x14ac:dyDescent="0.25">
      <c r="A1630" s="3" t="str">
        <f>CONCATENATE('Datos KOBO'!AF1630)</f>
        <v/>
      </c>
      <c r="B1630" s="4" t="str">
        <f>CONCATENATE('Datos KOBO'!R1630," ",'Datos KOBO'!S1630," ",'Datos KOBO'!T1630," ",'Datos KOBO'!U1630)</f>
        <v xml:space="preserve">   </v>
      </c>
      <c r="C1630" s="5" t="str">
        <f>CONCATENATE('Datos KOBO'!V1630)</f>
        <v/>
      </c>
      <c r="D1630" s="5" t="str">
        <f>CONCATENATE('Datos KOBO'!W1630)</f>
        <v/>
      </c>
      <c r="E1630" s="5" t="str">
        <f>CONCATENATE('Datos KOBO'!Z1630)</f>
        <v/>
      </c>
      <c r="F1630" s="5" t="str">
        <f>CONCATENATE('Datos KOBO'!D1630,", ",'Datos KOBO'!E1630,", ",'Datos KOBO'!F1630,", ",'Datos KOBO'!G1630,", ",'Datos KOBO'!H1630,", ",'Datos KOBO'!I1630)</f>
        <v xml:space="preserve">, , , , , </v>
      </c>
      <c r="G1630" s="5" t="str">
        <f>CONCATENATE('Datos KOBO'!K1630,", ",'Datos KOBO'!L1630,", ",'Datos KOBO'!M1630,", ",'Datos KOBO'!N1630,", ",'Datos KOBO'!O1630,", ",'Datos KOBO'!P1630,", ",'Datos KOBO'!Q1630)</f>
        <v xml:space="preserve">, , , , , , </v>
      </c>
    </row>
    <row r="1631" spans="1:7" x14ac:dyDescent="0.25">
      <c r="A1631" s="3" t="str">
        <f>CONCATENATE('Datos KOBO'!AF1631)</f>
        <v/>
      </c>
      <c r="B1631" s="4" t="str">
        <f>CONCATENATE('Datos KOBO'!R1631," ",'Datos KOBO'!S1631," ",'Datos KOBO'!T1631," ",'Datos KOBO'!U1631)</f>
        <v xml:space="preserve">   </v>
      </c>
      <c r="C1631" s="5" t="str">
        <f>CONCATENATE('Datos KOBO'!V1631)</f>
        <v/>
      </c>
      <c r="D1631" s="5" t="str">
        <f>CONCATENATE('Datos KOBO'!W1631)</f>
        <v/>
      </c>
      <c r="E1631" s="5" t="str">
        <f>CONCATENATE('Datos KOBO'!Z1631)</f>
        <v/>
      </c>
      <c r="F1631" s="5" t="str">
        <f>CONCATENATE('Datos KOBO'!D1631,", ",'Datos KOBO'!E1631,", ",'Datos KOBO'!F1631,", ",'Datos KOBO'!G1631,", ",'Datos KOBO'!H1631,", ",'Datos KOBO'!I1631)</f>
        <v xml:space="preserve">, , , , , </v>
      </c>
      <c r="G1631" s="5" t="str">
        <f>CONCATENATE('Datos KOBO'!K1631,", ",'Datos KOBO'!L1631,", ",'Datos KOBO'!M1631,", ",'Datos KOBO'!N1631,", ",'Datos KOBO'!O1631,", ",'Datos KOBO'!P1631,", ",'Datos KOBO'!Q1631)</f>
        <v xml:space="preserve">, , , , , , </v>
      </c>
    </row>
    <row r="1632" spans="1:7" x14ac:dyDescent="0.25">
      <c r="A1632" s="3" t="str">
        <f>CONCATENATE('Datos KOBO'!AF1632)</f>
        <v/>
      </c>
      <c r="B1632" s="4" t="str">
        <f>CONCATENATE('Datos KOBO'!R1632," ",'Datos KOBO'!S1632," ",'Datos KOBO'!T1632," ",'Datos KOBO'!U1632)</f>
        <v xml:space="preserve">   </v>
      </c>
      <c r="C1632" s="5" t="str">
        <f>CONCATENATE('Datos KOBO'!V1632)</f>
        <v/>
      </c>
      <c r="D1632" s="5" t="str">
        <f>CONCATENATE('Datos KOBO'!W1632)</f>
        <v/>
      </c>
      <c r="E1632" s="5" t="str">
        <f>CONCATENATE('Datos KOBO'!Z1632)</f>
        <v/>
      </c>
      <c r="F1632" s="5" t="str">
        <f>CONCATENATE('Datos KOBO'!D1632,", ",'Datos KOBO'!E1632,", ",'Datos KOBO'!F1632,", ",'Datos KOBO'!G1632,", ",'Datos KOBO'!H1632,", ",'Datos KOBO'!I1632)</f>
        <v xml:space="preserve">, , , , , </v>
      </c>
      <c r="G1632" s="5" t="str">
        <f>CONCATENATE('Datos KOBO'!K1632,", ",'Datos KOBO'!L1632,", ",'Datos KOBO'!M1632,", ",'Datos KOBO'!N1632,", ",'Datos KOBO'!O1632,", ",'Datos KOBO'!P1632,", ",'Datos KOBO'!Q1632)</f>
        <v xml:space="preserve">, , , , , , </v>
      </c>
    </row>
    <row r="1633" spans="1:7" x14ac:dyDescent="0.25">
      <c r="A1633" s="3" t="str">
        <f>CONCATENATE('Datos KOBO'!AF1633)</f>
        <v/>
      </c>
      <c r="B1633" s="4" t="str">
        <f>CONCATENATE('Datos KOBO'!R1633," ",'Datos KOBO'!S1633," ",'Datos KOBO'!T1633," ",'Datos KOBO'!U1633)</f>
        <v xml:space="preserve">   </v>
      </c>
      <c r="C1633" s="5" t="str">
        <f>CONCATENATE('Datos KOBO'!V1633)</f>
        <v/>
      </c>
      <c r="D1633" s="5" t="str">
        <f>CONCATENATE('Datos KOBO'!W1633)</f>
        <v/>
      </c>
      <c r="E1633" s="5" t="str">
        <f>CONCATENATE('Datos KOBO'!Z1633)</f>
        <v/>
      </c>
      <c r="F1633" s="5" t="str">
        <f>CONCATENATE('Datos KOBO'!D1633,", ",'Datos KOBO'!E1633,", ",'Datos KOBO'!F1633,", ",'Datos KOBO'!G1633,", ",'Datos KOBO'!H1633,", ",'Datos KOBO'!I1633)</f>
        <v xml:space="preserve">, , , , , </v>
      </c>
      <c r="G1633" s="5" t="str">
        <f>CONCATENATE('Datos KOBO'!K1633,", ",'Datos KOBO'!L1633,", ",'Datos KOBO'!M1633,", ",'Datos KOBO'!N1633,", ",'Datos KOBO'!O1633,", ",'Datos KOBO'!P1633,", ",'Datos KOBO'!Q1633)</f>
        <v xml:space="preserve">, , , , , , </v>
      </c>
    </row>
    <row r="1634" spans="1:7" x14ac:dyDescent="0.25">
      <c r="A1634" s="3" t="str">
        <f>CONCATENATE('Datos KOBO'!AF1634)</f>
        <v/>
      </c>
      <c r="B1634" s="4" t="str">
        <f>CONCATENATE('Datos KOBO'!R1634," ",'Datos KOBO'!S1634," ",'Datos KOBO'!T1634," ",'Datos KOBO'!U1634)</f>
        <v xml:space="preserve">   </v>
      </c>
      <c r="C1634" s="5" t="str">
        <f>CONCATENATE('Datos KOBO'!V1634)</f>
        <v/>
      </c>
      <c r="D1634" s="5" t="str">
        <f>CONCATENATE('Datos KOBO'!W1634)</f>
        <v/>
      </c>
      <c r="E1634" s="5" t="str">
        <f>CONCATENATE('Datos KOBO'!Z1634)</f>
        <v/>
      </c>
      <c r="F1634" s="5" t="str">
        <f>CONCATENATE('Datos KOBO'!D1634,", ",'Datos KOBO'!E1634,", ",'Datos KOBO'!F1634,", ",'Datos KOBO'!G1634,", ",'Datos KOBO'!H1634,", ",'Datos KOBO'!I1634)</f>
        <v xml:space="preserve">, , , , , </v>
      </c>
      <c r="G1634" s="5" t="str">
        <f>CONCATENATE('Datos KOBO'!K1634,", ",'Datos KOBO'!L1634,", ",'Datos KOBO'!M1634,", ",'Datos KOBO'!N1634,", ",'Datos KOBO'!O1634,", ",'Datos KOBO'!P1634,", ",'Datos KOBO'!Q1634)</f>
        <v xml:space="preserve">, , , , , , </v>
      </c>
    </row>
    <row r="1635" spans="1:7" x14ac:dyDescent="0.25">
      <c r="A1635" s="3" t="str">
        <f>CONCATENATE('Datos KOBO'!AF1635)</f>
        <v/>
      </c>
      <c r="B1635" s="4" t="str">
        <f>CONCATENATE('Datos KOBO'!R1635," ",'Datos KOBO'!S1635," ",'Datos KOBO'!T1635," ",'Datos KOBO'!U1635)</f>
        <v xml:space="preserve">   </v>
      </c>
      <c r="C1635" s="5" t="str">
        <f>CONCATENATE('Datos KOBO'!V1635)</f>
        <v/>
      </c>
      <c r="D1635" s="5" t="str">
        <f>CONCATENATE('Datos KOBO'!W1635)</f>
        <v/>
      </c>
      <c r="E1635" s="5" t="str">
        <f>CONCATENATE('Datos KOBO'!Z1635)</f>
        <v/>
      </c>
      <c r="F1635" s="5" t="str">
        <f>CONCATENATE('Datos KOBO'!D1635,", ",'Datos KOBO'!E1635,", ",'Datos KOBO'!F1635,", ",'Datos KOBO'!G1635,", ",'Datos KOBO'!H1635,", ",'Datos KOBO'!I1635)</f>
        <v xml:space="preserve">, , , , , </v>
      </c>
      <c r="G1635" s="5" t="str">
        <f>CONCATENATE('Datos KOBO'!K1635,", ",'Datos KOBO'!L1635,", ",'Datos KOBO'!M1635,", ",'Datos KOBO'!N1635,", ",'Datos KOBO'!O1635,", ",'Datos KOBO'!P1635,", ",'Datos KOBO'!Q1635)</f>
        <v xml:space="preserve">, , , , , , </v>
      </c>
    </row>
    <row r="1636" spans="1:7" x14ac:dyDescent="0.25">
      <c r="A1636" s="3" t="str">
        <f>CONCATENATE('Datos KOBO'!AF1636)</f>
        <v/>
      </c>
      <c r="B1636" s="4" t="str">
        <f>CONCATENATE('Datos KOBO'!R1636," ",'Datos KOBO'!S1636," ",'Datos KOBO'!T1636," ",'Datos KOBO'!U1636)</f>
        <v xml:space="preserve">   </v>
      </c>
      <c r="C1636" s="5" t="str">
        <f>CONCATENATE('Datos KOBO'!V1636)</f>
        <v/>
      </c>
      <c r="D1636" s="5" t="str">
        <f>CONCATENATE('Datos KOBO'!W1636)</f>
        <v/>
      </c>
      <c r="E1636" s="5" t="str">
        <f>CONCATENATE('Datos KOBO'!Z1636)</f>
        <v/>
      </c>
      <c r="F1636" s="5" t="str">
        <f>CONCATENATE('Datos KOBO'!D1636,", ",'Datos KOBO'!E1636,", ",'Datos KOBO'!F1636,", ",'Datos KOBO'!G1636,", ",'Datos KOBO'!H1636,", ",'Datos KOBO'!I1636)</f>
        <v xml:space="preserve">, , , , , </v>
      </c>
      <c r="G1636" s="5" t="str">
        <f>CONCATENATE('Datos KOBO'!K1636,", ",'Datos KOBO'!L1636,", ",'Datos KOBO'!M1636,", ",'Datos KOBO'!N1636,", ",'Datos KOBO'!O1636,", ",'Datos KOBO'!P1636,", ",'Datos KOBO'!Q1636)</f>
        <v xml:space="preserve">, , , , , , </v>
      </c>
    </row>
    <row r="1637" spans="1:7" x14ac:dyDescent="0.25">
      <c r="A1637" s="3" t="str">
        <f>CONCATENATE('Datos KOBO'!AF1637)</f>
        <v/>
      </c>
      <c r="B1637" s="4" t="str">
        <f>CONCATENATE('Datos KOBO'!R1637," ",'Datos KOBO'!S1637," ",'Datos KOBO'!T1637," ",'Datos KOBO'!U1637)</f>
        <v xml:space="preserve">   </v>
      </c>
      <c r="C1637" s="5" t="str">
        <f>CONCATENATE('Datos KOBO'!V1637)</f>
        <v/>
      </c>
      <c r="D1637" s="5" t="str">
        <f>CONCATENATE('Datos KOBO'!W1637)</f>
        <v/>
      </c>
      <c r="E1637" s="5" t="str">
        <f>CONCATENATE('Datos KOBO'!Z1637)</f>
        <v/>
      </c>
      <c r="F1637" s="5" t="str">
        <f>CONCATENATE('Datos KOBO'!D1637,", ",'Datos KOBO'!E1637,", ",'Datos KOBO'!F1637,", ",'Datos KOBO'!G1637,", ",'Datos KOBO'!H1637,", ",'Datos KOBO'!I1637)</f>
        <v xml:space="preserve">, , , , , </v>
      </c>
      <c r="G1637" s="5" t="str">
        <f>CONCATENATE('Datos KOBO'!K1637,", ",'Datos KOBO'!L1637,", ",'Datos KOBO'!M1637,", ",'Datos KOBO'!N1637,", ",'Datos KOBO'!O1637,", ",'Datos KOBO'!P1637,", ",'Datos KOBO'!Q1637)</f>
        <v xml:space="preserve">, , , , , , </v>
      </c>
    </row>
    <row r="1638" spans="1:7" x14ac:dyDescent="0.25">
      <c r="A1638" s="3" t="str">
        <f>CONCATENATE('Datos KOBO'!AF1638)</f>
        <v/>
      </c>
      <c r="B1638" s="4" t="str">
        <f>CONCATENATE('Datos KOBO'!R1638," ",'Datos KOBO'!S1638," ",'Datos KOBO'!T1638," ",'Datos KOBO'!U1638)</f>
        <v xml:space="preserve">   </v>
      </c>
      <c r="C1638" s="5" t="str">
        <f>CONCATENATE('Datos KOBO'!V1638)</f>
        <v/>
      </c>
      <c r="D1638" s="5" t="str">
        <f>CONCATENATE('Datos KOBO'!W1638)</f>
        <v/>
      </c>
      <c r="E1638" s="5" t="str">
        <f>CONCATENATE('Datos KOBO'!Z1638)</f>
        <v/>
      </c>
      <c r="F1638" s="5" t="str">
        <f>CONCATENATE('Datos KOBO'!D1638,", ",'Datos KOBO'!E1638,", ",'Datos KOBO'!F1638,", ",'Datos KOBO'!G1638,", ",'Datos KOBO'!H1638,", ",'Datos KOBO'!I1638)</f>
        <v xml:space="preserve">, , , , , </v>
      </c>
      <c r="G1638" s="5" t="str">
        <f>CONCATENATE('Datos KOBO'!K1638,", ",'Datos KOBO'!L1638,", ",'Datos KOBO'!M1638,", ",'Datos KOBO'!N1638,", ",'Datos KOBO'!O1638,", ",'Datos KOBO'!P1638,", ",'Datos KOBO'!Q1638)</f>
        <v xml:space="preserve">, , , , , , </v>
      </c>
    </row>
    <row r="1639" spans="1:7" x14ac:dyDescent="0.25">
      <c r="A1639" s="3" t="str">
        <f>CONCATENATE('Datos KOBO'!AF1639)</f>
        <v/>
      </c>
      <c r="B1639" s="4" t="str">
        <f>CONCATENATE('Datos KOBO'!R1639," ",'Datos KOBO'!S1639," ",'Datos KOBO'!T1639," ",'Datos KOBO'!U1639)</f>
        <v xml:space="preserve">   </v>
      </c>
      <c r="C1639" s="5" t="str">
        <f>CONCATENATE('Datos KOBO'!V1639)</f>
        <v/>
      </c>
      <c r="D1639" s="5" t="str">
        <f>CONCATENATE('Datos KOBO'!W1639)</f>
        <v/>
      </c>
      <c r="E1639" s="5" t="str">
        <f>CONCATENATE('Datos KOBO'!Z1639)</f>
        <v/>
      </c>
      <c r="F1639" s="5" t="str">
        <f>CONCATENATE('Datos KOBO'!D1639,", ",'Datos KOBO'!E1639,", ",'Datos KOBO'!F1639,", ",'Datos KOBO'!G1639,", ",'Datos KOBO'!H1639,", ",'Datos KOBO'!I1639)</f>
        <v xml:space="preserve">, , , , , </v>
      </c>
      <c r="G1639" s="5" t="str">
        <f>CONCATENATE('Datos KOBO'!K1639,", ",'Datos KOBO'!L1639,", ",'Datos KOBO'!M1639,", ",'Datos KOBO'!N1639,", ",'Datos KOBO'!O1639,", ",'Datos KOBO'!P1639,", ",'Datos KOBO'!Q1639)</f>
        <v xml:space="preserve">, , , , , , </v>
      </c>
    </row>
    <row r="1640" spans="1:7" x14ac:dyDescent="0.25">
      <c r="A1640" s="3" t="str">
        <f>CONCATENATE('Datos KOBO'!AF1640)</f>
        <v/>
      </c>
      <c r="B1640" s="4" t="str">
        <f>CONCATENATE('Datos KOBO'!R1640," ",'Datos KOBO'!S1640," ",'Datos KOBO'!T1640," ",'Datos KOBO'!U1640)</f>
        <v xml:space="preserve">   </v>
      </c>
      <c r="C1640" s="5" t="str">
        <f>CONCATENATE('Datos KOBO'!V1640)</f>
        <v/>
      </c>
      <c r="D1640" s="5" t="str">
        <f>CONCATENATE('Datos KOBO'!W1640)</f>
        <v/>
      </c>
      <c r="E1640" s="5" t="str">
        <f>CONCATENATE('Datos KOBO'!Z1640)</f>
        <v/>
      </c>
      <c r="F1640" s="5" t="str">
        <f>CONCATENATE('Datos KOBO'!D1640,", ",'Datos KOBO'!E1640,", ",'Datos KOBO'!F1640,", ",'Datos KOBO'!G1640,", ",'Datos KOBO'!H1640,", ",'Datos KOBO'!I1640)</f>
        <v xml:space="preserve">, , , , , </v>
      </c>
      <c r="G1640" s="5" t="str">
        <f>CONCATENATE('Datos KOBO'!K1640,", ",'Datos KOBO'!L1640,", ",'Datos KOBO'!M1640,", ",'Datos KOBO'!N1640,", ",'Datos KOBO'!O1640,", ",'Datos KOBO'!P1640,", ",'Datos KOBO'!Q1640)</f>
        <v xml:space="preserve">, , , , , , </v>
      </c>
    </row>
    <row r="1641" spans="1:7" x14ac:dyDescent="0.25">
      <c r="A1641" s="3" t="str">
        <f>CONCATENATE('Datos KOBO'!AF1641)</f>
        <v/>
      </c>
      <c r="B1641" s="4" t="str">
        <f>CONCATENATE('Datos KOBO'!R1641," ",'Datos KOBO'!S1641," ",'Datos KOBO'!T1641," ",'Datos KOBO'!U1641)</f>
        <v xml:space="preserve">   </v>
      </c>
      <c r="C1641" s="5" t="str">
        <f>CONCATENATE('Datos KOBO'!V1641)</f>
        <v/>
      </c>
      <c r="D1641" s="5" t="str">
        <f>CONCATENATE('Datos KOBO'!W1641)</f>
        <v/>
      </c>
      <c r="E1641" s="5" t="str">
        <f>CONCATENATE('Datos KOBO'!Z1641)</f>
        <v/>
      </c>
      <c r="F1641" s="5" t="str">
        <f>CONCATENATE('Datos KOBO'!D1641,", ",'Datos KOBO'!E1641,", ",'Datos KOBO'!F1641,", ",'Datos KOBO'!G1641,", ",'Datos KOBO'!H1641,", ",'Datos KOBO'!I1641)</f>
        <v xml:space="preserve">, , , , , </v>
      </c>
      <c r="G1641" s="5" t="str">
        <f>CONCATENATE('Datos KOBO'!K1641,", ",'Datos KOBO'!L1641,", ",'Datos KOBO'!M1641,", ",'Datos KOBO'!N1641,", ",'Datos KOBO'!O1641,", ",'Datos KOBO'!P1641,", ",'Datos KOBO'!Q1641)</f>
        <v xml:space="preserve">, , , , , , </v>
      </c>
    </row>
    <row r="1642" spans="1:7" x14ac:dyDescent="0.25">
      <c r="A1642" s="3" t="str">
        <f>CONCATENATE('Datos KOBO'!AF1642)</f>
        <v/>
      </c>
      <c r="B1642" s="4" t="str">
        <f>CONCATENATE('Datos KOBO'!R1642," ",'Datos KOBO'!S1642," ",'Datos KOBO'!T1642," ",'Datos KOBO'!U1642)</f>
        <v xml:space="preserve">   </v>
      </c>
      <c r="C1642" s="5" t="str">
        <f>CONCATENATE('Datos KOBO'!V1642)</f>
        <v/>
      </c>
      <c r="D1642" s="5" t="str">
        <f>CONCATENATE('Datos KOBO'!W1642)</f>
        <v/>
      </c>
      <c r="E1642" s="5" t="str">
        <f>CONCATENATE('Datos KOBO'!Z1642)</f>
        <v/>
      </c>
      <c r="F1642" s="5" t="str">
        <f>CONCATENATE('Datos KOBO'!D1642,", ",'Datos KOBO'!E1642,", ",'Datos KOBO'!F1642,", ",'Datos KOBO'!G1642,", ",'Datos KOBO'!H1642,", ",'Datos KOBO'!I1642)</f>
        <v xml:space="preserve">, , , , , </v>
      </c>
      <c r="G1642" s="5" t="str">
        <f>CONCATENATE('Datos KOBO'!K1642,", ",'Datos KOBO'!L1642,", ",'Datos KOBO'!M1642,", ",'Datos KOBO'!N1642,", ",'Datos KOBO'!O1642,", ",'Datos KOBO'!P1642,", ",'Datos KOBO'!Q1642)</f>
        <v xml:space="preserve">, , , , , , </v>
      </c>
    </row>
    <row r="1643" spans="1:7" x14ac:dyDescent="0.25">
      <c r="A1643" s="3" t="str">
        <f>CONCATENATE('Datos KOBO'!AF1643)</f>
        <v/>
      </c>
      <c r="B1643" s="4" t="str">
        <f>CONCATENATE('Datos KOBO'!R1643," ",'Datos KOBO'!S1643," ",'Datos KOBO'!T1643," ",'Datos KOBO'!U1643)</f>
        <v xml:space="preserve">   </v>
      </c>
      <c r="C1643" s="5" t="str">
        <f>CONCATENATE('Datos KOBO'!V1643)</f>
        <v/>
      </c>
      <c r="D1643" s="5" t="str">
        <f>CONCATENATE('Datos KOBO'!W1643)</f>
        <v/>
      </c>
      <c r="E1643" s="5" t="str">
        <f>CONCATENATE('Datos KOBO'!Z1643)</f>
        <v/>
      </c>
      <c r="F1643" s="5" t="str">
        <f>CONCATENATE('Datos KOBO'!D1643,", ",'Datos KOBO'!E1643,", ",'Datos KOBO'!F1643,", ",'Datos KOBO'!G1643,", ",'Datos KOBO'!H1643,", ",'Datos KOBO'!I1643)</f>
        <v xml:space="preserve">, , , , , </v>
      </c>
      <c r="G1643" s="5" t="str">
        <f>CONCATENATE('Datos KOBO'!K1643,", ",'Datos KOBO'!L1643,", ",'Datos KOBO'!M1643,", ",'Datos KOBO'!N1643,", ",'Datos KOBO'!O1643,", ",'Datos KOBO'!P1643,", ",'Datos KOBO'!Q1643)</f>
        <v xml:space="preserve">, , , , , , </v>
      </c>
    </row>
    <row r="1644" spans="1:7" x14ac:dyDescent="0.25">
      <c r="A1644" s="3" t="str">
        <f>CONCATENATE('Datos KOBO'!AF1644)</f>
        <v/>
      </c>
      <c r="B1644" s="4" t="str">
        <f>CONCATENATE('Datos KOBO'!R1644," ",'Datos KOBO'!S1644," ",'Datos KOBO'!T1644," ",'Datos KOBO'!U1644)</f>
        <v xml:space="preserve">   </v>
      </c>
      <c r="C1644" s="5" t="str">
        <f>CONCATENATE('Datos KOBO'!V1644)</f>
        <v/>
      </c>
      <c r="D1644" s="5" t="str">
        <f>CONCATENATE('Datos KOBO'!W1644)</f>
        <v/>
      </c>
      <c r="E1644" s="5" t="str">
        <f>CONCATENATE('Datos KOBO'!Z1644)</f>
        <v/>
      </c>
      <c r="F1644" s="5" t="str">
        <f>CONCATENATE('Datos KOBO'!D1644,", ",'Datos KOBO'!E1644,", ",'Datos KOBO'!F1644,", ",'Datos KOBO'!G1644,", ",'Datos KOBO'!H1644,", ",'Datos KOBO'!I1644)</f>
        <v xml:space="preserve">, , , , , </v>
      </c>
      <c r="G1644" s="5" t="str">
        <f>CONCATENATE('Datos KOBO'!K1644,", ",'Datos KOBO'!L1644,", ",'Datos KOBO'!M1644,", ",'Datos KOBO'!N1644,", ",'Datos KOBO'!O1644,", ",'Datos KOBO'!P1644,", ",'Datos KOBO'!Q1644)</f>
        <v xml:space="preserve">, , , , , , </v>
      </c>
    </row>
    <row r="1645" spans="1:7" x14ac:dyDescent="0.25">
      <c r="A1645" s="3" t="str">
        <f>CONCATENATE('Datos KOBO'!AF1645)</f>
        <v/>
      </c>
      <c r="B1645" s="4" t="str">
        <f>CONCATENATE('Datos KOBO'!R1645," ",'Datos KOBO'!S1645," ",'Datos KOBO'!T1645," ",'Datos KOBO'!U1645)</f>
        <v xml:space="preserve">   </v>
      </c>
      <c r="C1645" s="5" t="str">
        <f>CONCATENATE('Datos KOBO'!V1645)</f>
        <v/>
      </c>
      <c r="D1645" s="5" t="str">
        <f>CONCATENATE('Datos KOBO'!W1645)</f>
        <v/>
      </c>
      <c r="E1645" s="5" t="str">
        <f>CONCATENATE('Datos KOBO'!Z1645)</f>
        <v/>
      </c>
      <c r="F1645" s="5" t="str">
        <f>CONCATENATE('Datos KOBO'!D1645,", ",'Datos KOBO'!E1645,", ",'Datos KOBO'!F1645,", ",'Datos KOBO'!G1645,", ",'Datos KOBO'!H1645,", ",'Datos KOBO'!I1645)</f>
        <v xml:space="preserve">, , , , , </v>
      </c>
      <c r="G1645" s="5" t="str">
        <f>CONCATENATE('Datos KOBO'!K1645,", ",'Datos KOBO'!L1645,", ",'Datos KOBO'!M1645,", ",'Datos KOBO'!N1645,", ",'Datos KOBO'!O1645,", ",'Datos KOBO'!P1645,", ",'Datos KOBO'!Q1645)</f>
        <v xml:space="preserve">, , , , , , </v>
      </c>
    </row>
    <row r="1646" spans="1:7" x14ac:dyDescent="0.25">
      <c r="A1646" s="3" t="str">
        <f>CONCATENATE('Datos KOBO'!AF1646)</f>
        <v/>
      </c>
      <c r="B1646" s="4" t="str">
        <f>CONCATENATE('Datos KOBO'!R1646," ",'Datos KOBO'!S1646," ",'Datos KOBO'!T1646," ",'Datos KOBO'!U1646)</f>
        <v xml:space="preserve">   </v>
      </c>
      <c r="C1646" s="5" t="str">
        <f>CONCATENATE('Datos KOBO'!V1646)</f>
        <v/>
      </c>
      <c r="D1646" s="5" t="str">
        <f>CONCATENATE('Datos KOBO'!W1646)</f>
        <v/>
      </c>
      <c r="E1646" s="5" t="str">
        <f>CONCATENATE('Datos KOBO'!Z1646)</f>
        <v/>
      </c>
      <c r="F1646" s="5" t="str">
        <f>CONCATENATE('Datos KOBO'!D1646,", ",'Datos KOBO'!E1646,", ",'Datos KOBO'!F1646,", ",'Datos KOBO'!G1646,", ",'Datos KOBO'!H1646,", ",'Datos KOBO'!I1646)</f>
        <v xml:space="preserve">, , , , , </v>
      </c>
      <c r="G1646" s="5" t="str">
        <f>CONCATENATE('Datos KOBO'!K1646,", ",'Datos KOBO'!L1646,", ",'Datos KOBO'!M1646,", ",'Datos KOBO'!N1646,", ",'Datos KOBO'!O1646,", ",'Datos KOBO'!P1646,", ",'Datos KOBO'!Q1646)</f>
        <v xml:space="preserve">, , , , , , </v>
      </c>
    </row>
    <row r="1647" spans="1:7" x14ac:dyDescent="0.25">
      <c r="A1647" s="3" t="str">
        <f>CONCATENATE('Datos KOBO'!AF1647)</f>
        <v/>
      </c>
      <c r="B1647" s="4" t="str">
        <f>CONCATENATE('Datos KOBO'!R1647," ",'Datos KOBO'!S1647," ",'Datos KOBO'!T1647," ",'Datos KOBO'!U1647)</f>
        <v xml:space="preserve">   </v>
      </c>
      <c r="C1647" s="5" t="str">
        <f>CONCATENATE('Datos KOBO'!V1647)</f>
        <v/>
      </c>
      <c r="D1647" s="5" t="str">
        <f>CONCATENATE('Datos KOBO'!W1647)</f>
        <v/>
      </c>
      <c r="E1647" s="5" t="str">
        <f>CONCATENATE('Datos KOBO'!Z1647)</f>
        <v/>
      </c>
      <c r="F1647" s="5" t="str">
        <f>CONCATENATE('Datos KOBO'!D1647,", ",'Datos KOBO'!E1647,", ",'Datos KOBO'!F1647,", ",'Datos KOBO'!G1647,", ",'Datos KOBO'!H1647,", ",'Datos KOBO'!I1647)</f>
        <v xml:space="preserve">, , , , , </v>
      </c>
      <c r="G1647" s="5" t="str">
        <f>CONCATENATE('Datos KOBO'!K1647,", ",'Datos KOBO'!L1647,", ",'Datos KOBO'!M1647,", ",'Datos KOBO'!N1647,", ",'Datos KOBO'!O1647,", ",'Datos KOBO'!P1647,", ",'Datos KOBO'!Q1647)</f>
        <v xml:space="preserve">, , , , , , </v>
      </c>
    </row>
    <row r="1648" spans="1:7" x14ac:dyDescent="0.25">
      <c r="A1648" s="3" t="str">
        <f>CONCATENATE('Datos KOBO'!AF1648)</f>
        <v/>
      </c>
      <c r="B1648" s="4" t="str">
        <f>CONCATENATE('Datos KOBO'!R1648," ",'Datos KOBO'!S1648," ",'Datos KOBO'!T1648," ",'Datos KOBO'!U1648)</f>
        <v xml:space="preserve">   </v>
      </c>
      <c r="C1648" s="5" t="str">
        <f>CONCATENATE('Datos KOBO'!V1648)</f>
        <v/>
      </c>
      <c r="D1648" s="5" t="str">
        <f>CONCATENATE('Datos KOBO'!W1648)</f>
        <v/>
      </c>
      <c r="E1648" s="5" t="str">
        <f>CONCATENATE('Datos KOBO'!Z1648)</f>
        <v/>
      </c>
      <c r="F1648" s="5" t="str">
        <f>CONCATENATE('Datos KOBO'!D1648,", ",'Datos KOBO'!E1648,", ",'Datos KOBO'!F1648,", ",'Datos KOBO'!G1648,", ",'Datos KOBO'!H1648,", ",'Datos KOBO'!I1648)</f>
        <v xml:space="preserve">, , , , , </v>
      </c>
      <c r="G1648" s="5" t="str">
        <f>CONCATENATE('Datos KOBO'!K1648,", ",'Datos KOBO'!L1648,", ",'Datos KOBO'!M1648,", ",'Datos KOBO'!N1648,", ",'Datos KOBO'!O1648,", ",'Datos KOBO'!P1648,", ",'Datos KOBO'!Q1648)</f>
        <v xml:space="preserve">, , , , , , </v>
      </c>
    </row>
    <row r="1649" spans="1:7" x14ac:dyDescent="0.25">
      <c r="A1649" s="3" t="str">
        <f>CONCATENATE('Datos KOBO'!AF1649)</f>
        <v/>
      </c>
      <c r="B1649" s="4" t="str">
        <f>CONCATENATE('Datos KOBO'!R1649," ",'Datos KOBO'!S1649," ",'Datos KOBO'!T1649," ",'Datos KOBO'!U1649)</f>
        <v xml:space="preserve">   </v>
      </c>
      <c r="C1649" s="5" t="str">
        <f>CONCATENATE('Datos KOBO'!V1649)</f>
        <v/>
      </c>
      <c r="D1649" s="5" t="str">
        <f>CONCATENATE('Datos KOBO'!W1649)</f>
        <v/>
      </c>
      <c r="E1649" s="5" t="str">
        <f>CONCATENATE('Datos KOBO'!Z1649)</f>
        <v/>
      </c>
      <c r="F1649" s="5" t="str">
        <f>CONCATENATE('Datos KOBO'!D1649,", ",'Datos KOBO'!E1649,", ",'Datos KOBO'!F1649,", ",'Datos KOBO'!G1649,", ",'Datos KOBO'!H1649,", ",'Datos KOBO'!I1649)</f>
        <v xml:space="preserve">, , , , , </v>
      </c>
      <c r="G1649" s="5" t="str">
        <f>CONCATENATE('Datos KOBO'!K1649,", ",'Datos KOBO'!L1649,", ",'Datos KOBO'!M1649,", ",'Datos KOBO'!N1649,", ",'Datos KOBO'!O1649,", ",'Datos KOBO'!P1649,", ",'Datos KOBO'!Q1649)</f>
        <v xml:space="preserve">, , , , , , </v>
      </c>
    </row>
    <row r="1650" spans="1:7" x14ac:dyDescent="0.25">
      <c r="A1650" s="3" t="str">
        <f>CONCATENATE('Datos KOBO'!AF1650)</f>
        <v/>
      </c>
      <c r="B1650" s="4" t="str">
        <f>CONCATENATE('Datos KOBO'!R1650," ",'Datos KOBO'!S1650," ",'Datos KOBO'!T1650," ",'Datos KOBO'!U1650)</f>
        <v xml:space="preserve">   </v>
      </c>
      <c r="C1650" s="5" t="str">
        <f>CONCATENATE('Datos KOBO'!V1650)</f>
        <v/>
      </c>
      <c r="D1650" s="5" t="str">
        <f>CONCATENATE('Datos KOBO'!W1650)</f>
        <v/>
      </c>
      <c r="E1650" s="5" t="str">
        <f>CONCATENATE('Datos KOBO'!Z1650)</f>
        <v/>
      </c>
      <c r="F1650" s="5" t="str">
        <f>CONCATENATE('Datos KOBO'!D1650,", ",'Datos KOBO'!E1650,", ",'Datos KOBO'!F1650,", ",'Datos KOBO'!G1650,", ",'Datos KOBO'!H1650,", ",'Datos KOBO'!I1650)</f>
        <v xml:space="preserve">, , , , , </v>
      </c>
      <c r="G1650" s="5" t="str">
        <f>CONCATENATE('Datos KOBO'!K1650,", ",'Datos KOBO'!L1650,", ",'Datos KOBO'!M1650,", ",'Datos KOBO'!N1650,", ",'Datos KOBO'!O1650,", ",'Datos KOBO'!P1650,", ",'Datos KOBO'!Q1650)</f>
        <v xml:space="preserve">, , , , , , </v>
      </c>
    </row>
    <row r="1651" spans="1:7" x14ac:dyDescent="0.25">
      <c r="A1651" s="3" t="str">
        <f>CONCATENATE('Datos KOBO'!AF1651)</f>
        <v/>
      </c>
      <c r="B1651" s="4" t="str">
        <f>CONCATENATE('Datos KOBO'!R1651," ",'Datos KOBO'!S1651," ",'Datos KOBO'!T1651," ",'Datos KOBO'!U1651)</f>
        <v xml:space="preserve">   </v>
      </c>
      <c r="C1651" s="5" t="str">
        <f>CONCATENATE('Datos KOBO'!V1651)</f>
        <v/>
      </c>
      <c r="D1651" s="5" t="str">
        <f>CONCATENATE('Datos KOBO'!W1651)</f>
        <v/>
      </c>
      <c r="E1651" s="5" t="str">
        <f>CONCATENATE('Datos KOBO'!Z1651)</f>
        <v/>
      </c>
      <c r="F1651" s="5" t="str">
        <f>CONCATENATE('Datos KOBO'!D1651,", ",'Datos KOBO'!E1651,", ",'Datos KOBO'!F1651,", ",'Datos KOBO'!G1651,", ",'Datos KOBO'!H1651,", ",'Datos KOBO'!I1651)</f>
        <v xml:space="preserve">, , , , , </v>
      </c>
      <c r="G1651" s="5" t="str">
        <f>CONCATENATE('Datos KOBO'!K1651,", ",'Datos KOBO'!L1651,", ",'Datos KOBO'!M1651,", ",'Datos KOBO'!N1651,", ",'Datos KOBO'!O1651,", ",'Datos KOBO'!P1651,", ",'Datos KOBO'!Q1651)</f>
        <v xml:space="preserve">, , , , , , </v>
      </c>
    </row>
    <row r="1652" spans="1:7" x14ac:dyDescent="0.25">
      <c r="A1652" s="3" t="str">
        <f>CONCATENATE('Datos KOBO'!AF1652)</f>
        <v/>
      </c>
      <c r="B1652" s="4" t="str">
        <f>CONCATENATE('Datos KOBO'!R1652," ",'Datos KOBO'!S1652," ",'Datos KOBO'!T1652," ",'Datos KOBO'!U1652)</f>
        <v xml:space="preserve">   </v>
      </c>
      <c r="C1652" s="5" t="str">
        <f>CONCATENATE('Datos KOBO'!V1652)</f>
        <v/>
      </c>
      <c r="D1652" s="5" t="str">
        <f>CONCATENATE('Datos KOBO'!W1652)</f>
        <v/>
      </c>
      <c r="E1652" s="5" t="str">
        <f>CONCATENATE('Datos KOBO'!Z1652)</f>
        <v/>
      </c>
      <c r="F1652" s="5" t="str">
        <f>CONCATENATE('Datos KOBO'!D1652,", ",'Datos KOBO'!E1652,", ",'Datos KOBO'!F1652,", ",'Datos KOBO'!G1652,", ",'Datos KOBO'!H1652,", ",'Datos KOBO'!I1652)</f>
        <v xml:space="preserve">, , , , , </v>
      </c>
      <c r="G1652" s="5" t="str">
        <f>CONCATENATE('Datos KOBO'!K1652,", ",'Datos KOBO'!L1652,", ",'Datos KOBO'!M1652,", ",'Datos KOBO'!N1652,", ",'Datos KOBO'!O1652,", ",'Datos KOBO'!P1652,", ",'Datos KOBO'!Q1652)</f>
        <v xml:space="preserve">, , , , , , </v>
      </c>
    </row>
    <row r="1653" spans="1:7" x14ac:dyDescent="0.25">
      <c r="A1653" s="3" t="str">
        <f>CONCATENATE('Datos KOBO'!AF1653)</f>
        <v/>
      </c>
      <c r="B1653" s="4" t="str">
        <f>CONCATENATE('Datos KOBO'!R1653," ",'Datos KOBO'!S1653," ",'Datos KOBO'!T1653," ",'Datos KOBO'!U1653)</f>
        <v xml:space="preserve">   </v>
      </c>
      <c r="C1653" s="5" t="str">
        <f>CONCATENATE('Datos KOBO'!V1653)</f>
        <v/>
      </c>
      <c r="D1653" s="5" t="str">
        <f>CONCATENATE('Datos KOBO'!W1653)</f>
        <v/>
      </c>
      <c r="E1653" s="5" t="str">
        <f>CONCATENATE('Datos KOBO'!Z1653)</f>
        <v/>
      </c>
      <c r="F1653" s="5" t="str">
        <f>CONCATENATE('Datos KOBO'!D1653,", ",'Datos KOBO'!E1653,", ",'Datos KOBO'!F1653,", ",'Datos KOBO'!G1653,", ",'Datos KOBO'!H1653,", ",'Datos KOBO'!I1653)</f>
        <v xml:space="preserve">, , , , , </v>
      </c>
      <c r="G1653" s="5" t="str">
        <f>CONCATENATE('Datos KOBO'!K1653,", ",'Datos KOBO'!L1653,", ",'Datos KOBO'!M1653,", ",'Datos KOBO'!N1653,", ",'Datos KOBO'!O1653,", ",'Datos KOBO'!P1653,", ",'Datos KOBO'!Q1653)</f>
        <v xml:space="preserve">, , , , , , </v>
      </c>
    </row>
    <row r="1654" spans="1:7" x14ac:dyDescent="0.25">
      <c r="A1654" s="3" t="str">
        <f>CONCATENATE('Datos KOBO'!AF1654)</f>
        <v/>
      </c>
      <c r="B1654" s="4" t="str">
        <f>CONCATENATE('Datos KOBO'!R1654," ",'Datos KOBO'!S1654," ",'Datos KOBO'!T1654," ",'Datos KOBO'!U1654)</f>
        <v xml:space="preserve">   </v>
      </c>
      <c r="C1654" s="5" t="str">
        <f>CONCATENATE('Datos KOBO'!V1654)</f>
        <v/>
      </c>
      <c r="D1654" s="5" t="str">
        <f>CONCATENATE('Datos KOBO'!W1654)</f>
        <v/>
      </c>
      <c r="E1654" s="5" t="str">
        <f>CONCATENATE('Datos KOBO'!Z1654)</f>
        <v/>
      </c>
      <c r="F1654" s="5" t="str">
        <f>CONCATENATE('Datos KOBO'!D1654,", ",'Datos KOBO'!E1654,", ",'Datos KOBO'!F1654,", ",'Datos KOBO'!G1654,", ",'Datos KOBO'!H1654,", ",'Datos KOBO'!I1654)</f>
        <v xml:space="preserve">, , , , , </v>
      </c>
      <c r="G1654" s="5" t="str">
        <f>CONCATENATE('Datos KOBO'!K1654,", ",'Datos KOBO'!L1654,", ",'Datos KOBO'!M1654,", ",'Datos KOBO'!N1654,", ",'Datos KOBO'!O1654,", ",'Datos KOBO'!P1654,", ",'Datos KOBO'!Q1654)</f>
        <v xml:space="preserve">, , , , , , </v>
      </c>
    </row>
    <row r="1655" spans="1:7" x14ac:dyDescent="0.25">
      <c r="A1655" s="3" t="str">
        <f>CONCATENATE('Datos KOBO'!AF1655)</f>
        <v/>
      </c>
      <c r="B1655" s="4" t="str">
        <f>CONCATENATE('Datos KOBO'!R1655," ",'Datos KOBO'!S1655," ",'Datos KOBO'!T1655," ",'Datos KOBO'!U1655)</f>
        <v xml:space="preserve">   </v>
      </c>
      <c r="C1655" s="5" t="str">
        <f>CONCATENATE('Datos KOBO'!V1655)</f>
        <v/>
      </c>
      <c r="D1655" s="5" t="str">
        <f>CONCATENATE('Datos KOBO'!W1655)</f>
        <v/>
      </c>
      <c r="E1655" s="5" t="str">
        <f>CONCATENATE('Datos KOBO'!Z1655)</f>
        <v/>
      </c>
      <c r="F1655" s="5" t="str">
        <f>CONCATENATE('Datos KOBO'!D1655,", ",'Datos KOBO'!E1655,", ",'Datos KOBO'!F1655,", ",'Datos KOBO'!G1655,", ",'Datos KOBO'!H1655,", ",'Datos KOBO'!I1655)</f>
        <v xml:space="preserve">, , , , , </v>
      </c>
      <c r="G1655" s="5" t="str">
        <f>CONCATENATE('Datos KOBO'!K1655,", ",'Datos KOBO'!L1655,", ",'Datos KOBO'!M1655,", ",'Datos KOBO'!N1655,", ",'Datos KOBO'!O1655,", ",'Datos KOBO'!P1655,", ",'Datos KOBO'!Q1655)</f>
        <v xml:space="preserve">, , , , , , </v>
      </c>
    </row>
    <row r="1656" spans="1:7" x14ac:dyDescent="0.25">
      <c r="A1656" s="3" t="str">
        <f>CONCATENATE('Datos KOBO'!AF1656)</f>
        <v/>
      </c>
      <c r="B1656" s="4" t="str">
        <f>CONCATENATE('Datos KOBO'!R1656," ",'Datos KOBO'!S1656," ",'Datos KOBO'!T1656," ",'Datos KOBO'!U1656)</f>
        <v xml:space="preserve">   </v>
      </c>
      <c r="C1656" s="5" t="str">
        <f>CONCATENATE('Datos KOBO'!V1656)</f>
        <v/>
      </c>
      <c r="D1656" s="5" t="str">
        <f>CONCATENATE('Datos KOBO'!W1656)</f>
        <v/>
      </c>
      <c r="E1656" s="5" t="str">
        <f>CONCATENATE('Datos KOBO'!Z1656)</f>
        <v/>
      </c>
      <c r="F1656" s="5" t="str">
        <f>CONCATENATE('Datos KOBO'!D1656,", ",'Datos KOBO'!E1656,", ",'Datos KOBO'!F1656,", ",'Datos KOBO'!G1656,", ",'Datos KOBO'!H1656,", ",'Datos KOBO'!I1656)</f>
        <v xml:space="preserve">, , , , , </v>
      </c>
      <c r="G1656" s="5" t="str">
        <f>CONCATENATE('Datos KOBO'!K1656,", ",'Datos KOBO'!L1656,", ",'Datos KOBO'!M1656,", ",'Datos KOBO'!N1656,", ",'Datos KOBO'!O1656,", ",'Datos KOBO'!P1656,", ",'Datos KOBO'!Q1656)</f>
        <v xml:space="preserve">, , , , , , </v>
      </c>
    </row>
    <row r="1657" spans="1:7" x14ac:dyDescent="0.25">
      <c r="A1657" s="3" t="str">
        <f>CONCATENATE('Datos KOBO'!AF1657)</f>
        <v/>
      </c>
      <c r="B1657" s="4" t="str">
        <f>CONCATENATE('Datos KOBO'!R1657," ",'Datos KOBO'!S1657," ",'Datos KOBO'!T1657," ",'Datos KOBO'!U1657)</f>
        <v xml:space="preserve">   </v>
      </c>
      <c r="C1657" s="5" t="str">
        <f>CONCATENATE('Datos KOBO'!V1657)</f>
        <v/>
      </c>
      <c r="D1657" s="5" t="str">
        <f>CONCATENATE('Datos KOBO'!W1657)</f>
        <v/>
      </c>
      <c r="E1657" s="5" t="str">
        <f>CONCATENATE('Datos KOBO'!Z1657)</f>
        <v/>
      </c>
      <c r="F1657" s="5" t="str">
        <f>CONCATENATE('Datos KOBO'!D1657,", ",'Datos KOBO'!E1657,", ",'Datos KOBO'!F1657,", ",'Datos KOBO'!G1657,", ",'Datos KOBO'!H1657,", ",'Datos KOBO'!I1657)</f>
        <v xml:space="preserve">, , , , , </v>
      </c>
      <c r="G1657" s="5" t="str">
        <f>CONCATENATE('Datos KOBO'!K1657,", ",'Datos KOBO'!L1657,", ",'Datos KOBO'!M1657,", ",'Datos KOBO'!N1657,", ",'Datos KOBO'!O1657,", ",'Datos KOBO'!P1657,", ",'Datos KOBO'!Q1657)</f>
        <v xml:space="preserve">, , , , , , </v>
      </c>
    </row>
    <row r="1658" spans="1:7" x14ac:dyDescent="0.25">
      <c r="A1658" s="3" t="str">
        <f>CONCATENATE('Datos KOBO'!AF1658)</f>
        <v/>
      </c>
      <c r="B1658" s="4" t="str">
        <f>CONCATENATE('Datos KOBO'!R1658," ",'Datos KOBO'!S1658," ",'Datos KOBO'!T1658," ",'Datos KOBO'!U1658)</f>
        <v xml:space="preserve">   </v>
      </c>
      <c r="C1658" s="5" t="str">
        <f>CONCATENATE('Datos KOBO'!V1658)</f>
        <v/>
      </c>
      <c r="D1658" s="5" t="str">
        <f>CONCATENATE('Datos KOBO'!W1658)</f>
        <v/>
      </c>
      <c r="E1658" s="5" t="str">
        <f>CONCATENATE('Datos KOBO'!Z1658)</f>
        <v/>
      </c>
      <c r="F1658" s="5" t="str">
        <f>CONCATENATE('Datos KOBO'!D1658,", ",'Datos KOBO'!E1658,", ",'Datos KOBO'!F1658,", ",'Datos KOBO'!G1658,", ",'Datos KOBO'!H1658,", ",'Datos KOBO'!I1658)</f>
        <v xml:space="preserve">, , , , , </v>
      </c>
      <c r="G1658" s="5" t="str">
        <f>CONCATENATE('Datos KOBO'!K1658,", ",'Datos KOBO'!L1658,", ",'Datos KOBO'!M1658,", ",'Datos KOBO'!N1658,", ",'Datos KOBO'!O1658,", ",'Datos KOBO'!P1658,", ",'Datos KOBO'!Q1658)</f>
        <v xml:space="preserve">, , , , , , </v>
      </c>
    </row>
    <row r="1659" spans="1:7" x14ac:dyDescent="0.25">
      <c r="A1659" s="3" t="str">
        <f>CONCATENATE('Datos KOBO'!AF1659)</f>
        <v/>
      </c>
      <c r="B1659" s="4" t="str">
        <f>CONCATENATE('Datos KOBO'!R1659," ",'Datos KOBO'!S1659," ",'Datos KOBO'!T1659," ",'Datos KOBO'!U1659)</f>
        <v xml:space="preserve">   </v>
      </c>
      <c r="C1659" s="5" t="str">
        <f>CONCATENATE('Datos KOBO'!V1659)</f>
        <v/>
      </c>
      <c r="D1659" s="5" t="str">
        <f>CONCATENATE('Datos KOBO'!W1659)</f>
        <v/>
      </c>
      <c r="E1659" s="5" t="str">
        <f>CONCATENATE('Datos KOBO'!Z1659)</f>
        <v/>
      </c>
      <c r="F1659" s="5" t="str">
        <f>CONCATENATE('Datos KOBO'!D1659,", ",'Datos KOBO'!E1659,", ",'Datos KOBO'!F1659,", ",'Datos KOBO'!G1659,", ",'Datos KOBO'!H1659,", ",'Datos KOBO'!I1659)</f>
        <v xml:space="preserve">, , , , , </v>
      </c>
      <c r="G1659" s="5" t="str">
        <f>CONCATENATE('Datos KOBO'!K1659,", ",'Datos KOBO'!L1659,", ",'Datos KOBO'!M1659,", ",'Datos KOBO'!N1659,", ",'Datos KOBO'!O1659,", ",'Datos KOBO'!P1659,", ",'Datos KOBO'!Q1659)</f>
        <v xml:space="preserve">, , , , , , </v>
      </c>
    </row>
    <row r="1660" spans="1:7" x14ac:dyDescent="0.25">
      <c r="A1660" s="3" t="str">
        <f>CONCATENATE('Datos KOBO'!AF1660)</f>
        <v/>
      </c>
      <c r="B1660" s="4" t="str">
        <f>CONCATENATE('Datos KOBO'!R1660," ",'Datos KOBO'!S1660," ",'Datos KOBO'!T1660," ",'Datos KOBO'!U1660)</f>
        <v xml:space="preserve">   </v>
      </c>
      <c r="C1660" s="5" t="str">
        <f>CONCATENATE('Datos KOBO'!V1660)</f>
        <v/>
      </c>
      <c r="D1660" s="5" t="str">
        <f>CONCATENATE('Datos KOBO'!W1660)</f>
        <v/>
      </c>
      <c r="E1660" s="5" t="str">
        <f>CONCATENATE('Datos KOBO'!Z1660)</f>
        <v/>
      </c>
      <c r="F1660" s="5" t="str">
        <f>CONCATENATE('Datos KOBO'!D1660,", ",'Datos KOBO'!E1660,", ",'Datos KOBO'!F1660,", ",'Datos KOBO'!G1660,", ",'Datos KOBO'!H1660,", ",'Datos KOBO'!I1660)</f>
        <v xml:space="preserve">, , , , , </v>
      </c>
      <c r="G1660" s="5" t="str">
        <f>CONCATENATE('Datos KOBO'!K1660,", ",'Datos KOBO'!L1660,", ",'Datos KOBO'!M1660,", ",'Datos KOBO'!N1660,", ",'Datos KOBO'!O1660,", ",'Datos KOBO'!P1660,", ",'Datos KOBO'!Q1660)</f>
        <v xml:space="preserve">, , , , , , </v>
      </c>
    </row>
    <row r="1661" spans="1:7" x14ac:dyDescent="0.25">
      <c r="A1661" s="3" t="str">
        <f>CONCATENATE('Datos KOBO'!AF1661)</f>
        <v/>
      </c>
      <c r="B1661" s="4" t="str">
        <f>CONCATENATE('Datos KOBO'!R1661," ",'Datos KOBO'!S1661," ",'Datos KOBO'!T1661," ",'Datos KOBO'!U1661)</f>
        <v xml:space="preserve">   </v>
      </c>
      <c r="C1661" s="5" t="str">
        <f>CONCATENATE('Datos KOBO'!V1661)</f>
        <v/>
      </c>
      <c r="D1661" s="5" t="str">
        <f>CONCATENATE('Datos KOBO'!W1661)</f>
        <v/>
      </c>
      <c r="E1661" s="5" t="str">
        <f>CONCATENATE('Datos KOBO'!Z1661)</f>
        <v/>
      </c>
      <c r="F1661" s="5" t="str">
        <f>CONCATENATE('Datos KOBO'!D1661,", ",'Datos KOBO'!E1661,", ",'Datos KOBO'!F1661,", ",'Datos KOBO'!G1661,", ",'Datos KOBO'!H1661,", ",'Datos KOBO'!I1661)</f>
        <v xml:space="preserve">, , , , , </v>
      </c>
      <c r="G1661" s="5" t="str">
        <f>CONCATENATE('Datos KOBO'!K1661,", ",'Datos KOBO'!L1661,", ",'Datos KOBO'!M1661,", ",'Datos KOBO'!N1661,", ",'Datos KOBO'!O1661,", ",'Datos KOBO'!P1661,", ",'Datos KOBO'!Q1661)</f>
        <v xml:space="preserve">, , , , , , </v>
      </c>
    </row>
    <row r="1662" spans="1:7" x14ac:dyDescent="0.25">
      <c r="A1662" s="3" t="str">
        <f>CONCATENATE('Datos KOBO'!AF1662)</f>
        <v/>
      </c>
      <c r="B1662" s="4" t="str">
        <f>CONCATENATE('Datos KOBO'!R1662," ",'Datos KOBO'!S1662," ",'Datos KOBO'!T1662," ",'Datos KOBO'!U1662)</f>
        <v xml:space="preserve">   </v>
      </c>
      <c r="C1662" s="5" t="str">
        <f>CONCATENATE('Datos KOBO'!V1662)</f>
        <v/>
      </c>
      <c r="D1662" s="5" t="str">
        <f>CONCATENATE('Datos KOBO'!W1662)</f>
        <v/>
      </c>
      <c r="E1662" s="5" t="str">
        <f>CONCATENATE('Datos KOBO'!Z1662)</f>
        <v/>
      </c>
      <c r="F1662" s="5" t="str">
        <f>CONCATENATE('Datos KOBO'!D1662,", ",'Datos KOBO'!E1662,", ",'Datos KOBO'!F1662,", ",'Datos KOBO'!G1662,", ",'Datos KOBO'!H1662,", ",'Datos KOBO'!I1662)</f>
        <v xml:space="preserve">, , , , , </v>
      </c>
      <c r="G1662" s="5" t="str">
        <f>CONCATENATE('Datos KOBO'!K1662,", ",'Datos KOBO'!L1662,", ",'Datos KOBO'!M1662,", ",'Datos KOBO'!N1662,", ",'Datos KOBO'!O1662,", ",'Datos KOBO'!P1662,", ",'Datos KOBO'!Q1662)</f>
        <v xml:space="preserve">, , , , , , </v>
      </c>
    </row>
    <row r="1663" spans="1:7" x14ac:dyDescent="0.25">
      <c r="A1663" s="3" t="str">
        <f>CONCATENATE('Datos KOBO'!AF1663)</f>
        <v/>
      </c>
      <c r="B1663" s="4" t="str">
        <f>CONCATENATE('Datos KOBO'!R1663," ",'Datos KOBO'!S1663," ",'Datos KOBO'!T1663," ",'Datos KOBO'!U1663)</f>
        <v xml:space="preserve">   </v>
      </c>
      <c r="C1663" s="5" t="str">
        <f>CONCATENATE('Datos KOBO'!V1663)</f>
        <v/>
      </c>
      <c r="D1663" s="5" t="str">
        <f>CONCATENATE('Datos KOBO'!W1663)</f>
        <v/>
      </c>
      <c r="E1663" s="5" t="str">
        <f>CONCATENATE('Datos KOBO'!Z1663)</f>
        <v/>
      </c>
      <c r="F1663" s="5" t="str">
        <f>CONCATENATE('Datos KOBO'!D1663,", ",'Datos KOBO'!E1663,", ",'Datos KOBO'!F1663,", ",'Datos KOBO'!G1663,", ",'Datos KOBO'!H1663,", ",'Datos KOBO'!I1663)</f>
        <v xml:space="preserve">, , , , , </v>
      </c>
      <c r="G1663" s="5" t="str">
        <f>CONCATENATE('Datos KOBO'!K1663,", ",'Datos KOBO'!L1663,", ",'Datos KOBO'!M1663,", ",'Datos KOBO'!N1663,", ",'Datos KOBO'!O1663,", ",'Datos KOBO'!P1663,", ",'Datos KOBO'!Q1663)</f>
        <v xml:space="preserve">, , , , , , </v>
      </c>
    </row>
    <row r="1664" spans="1:7" x14ac:dyDescent="0.25">
      <c r="A1664" s="3" t="str">
        <f>CONCATENATE('Datos KOBO'!AF1664)</f>
        <v/>
      </c>
      <c r="B1664" s="4" t="str">
        <f>CONCATENATE('Datos KOBO'!R1664," ",'Datos KOBO'!S1664," ",'Datos KOBO'!T1664," ",'Datos KOBO'!U1664)</f>
        <v xml:space="preserve">   </v>
      </c>
      <c r="C1664" s="5" t="str">
        <f>CONCATENATE('Datos KOBO'!V1664)</f>
        <v/>
      </c>
      <c r="D1664" s="5" t="str">
        <f>CONCATENATE('Datos KOBO'!W1664)</f>
        <v/>
      </c>
      <c r="E1664" s="5" t="str">
        <f>CONCATENATE('Datos KOBO'!Z1664)</f>
        <v/>
      </c>
      <c r="F1664" s="5" t="str">
        <f>CONCATENATE('Datos KOBO'!D1664,", ",'Datos KOBO'!E1664,", ",'Datos KOBO'!F1664,", ",'Datos KOBO'!G1664,", ",'Datos KOBO'!H1664,", ",'Datos KOBO'!I1664)</f>
        <v xml:space="preserve">, , , , , </v>
      </c>
      <c r="G1664" s="5" t="str">
        <f>CONCATENATE('Datos KOBO'!K1664,", ",'Datos KOBO'!L1664,", ",'Datos KOBO'!M1664,", ",'Datos KOBO'!N1664,", ",'Datos KOBO'!O1664,", ",'Datos KOBO'!P1664,", ",'Datos KOBO'!Q1664)</f>
        <v xml:space="preserve">, , , , , , </v>
      </c>
    </row>
    <row r="1665" spans="1:7" x14ac:dyDescent="0.25">
      <c r="A1665" s="3" t="str">
        <f>CONCATENATE('Datos KOBO'!AF1665)</f>
        <v/>
      </c>
      <c r="B1665" s="4" t="str">
        <f>CONCATENATE('Datos KOBO'!R1665," ",'Datos KOBO'!S1665," ",'Datos KOBO'!T1665," ",'Datos KOBO'!U1665)</f>
        <v xml:space="preserve">   </v>
      </c>
      <c r="C1665" s="5" t="str">
        <f>CONCATENATE('Datos KOBO'!V1665)</f>
        <v/>
      </c>
      <c r="D1665" s="5" t="str">
        <f>CONCATENATE('Datos KOBO'!W1665)</f>
        <v/>
      </c>
      <c r="E1665" s="5" t="str">
        <f>CONCATENATE('Datos KOBO'!Z1665)</f>
        <v/>
      </c>
      <c r="F1665" s="5" t="str">
        <f>CONCATENATE('Datos KOBO'!D1665,", ",'Datos KOBO'!E1665,", ",'Datos KOBO'!F1665,", ",'Datos KOBO'!G1665,", ",'Datos KOBO'!H1665,", ",'Datos KOBO'!I1665)</f>
        <v xml:space="preserve">, , , , , </v>
      </c>
      <c r="G1665" s="5" t="str">
        <f>CONCATENATE('Datos KOBO'!K1665,", ",'Datos KOBO'!L1665,", ",'Datos KOBO'!M1665,", ",'Datos KOBO'!N1665,", ",'Datos KOBO'!O1665,", ",'Datos KOBO'!P1665,", ",'Datos KOBO'!Q1665)</f>
        <v xml:space="preserve">, , , , , , </v>
      </c>
    </row>
    <row r="1666" spans="1:7" x14ac:dyDescent="0.25">
      <c r="A1666" s="3" t="str">
        <f>CONCATENATE('Datos KOBO'!AF1666)</f>
        <v/>
      </c>
      <c r="B1666" s="4" t="str">
        <f>CONCATENATE('Datos KOBO'!R1666," ",'Datos KOBO'!S1666," ",'Datos KOBO'!T1666," ",'Datos KOBO'!U1666)</f>
        <v xml:space="preserve">   </v>
      </c>
      <c r="C1666" s="5" t="str">
        <f>CONCATENATE('Datos KOBO'!V1666)</f>
        <v/>
      </c>
      <c r="D1666" s="5" t="str">
        <f>CONCATENATE('Datos KOBO'!W1666)</f>
        <v/>
      </c>
      <c r="E1666" s="5" t="str">
        <f>CONCATENATE('Datos KOBO'!Z1666)</f>
        <v/>
      </c>
      <c r="F1666" s="5" t="str">
        <f>CONCATENATE('Datos KOBO'!D1666,", ",'Datos KOBO'!E1666,", ",'Datos KOBO'!F1666,", ",'Datos KOBO'!G1666,", ",'Datos KOBO'!H1666,", ",'Datos KOBO'!I1666)</f>
        <v xml:space="preserve">, , , , , </v>
      </c>
      <c r="G1666" s="5" t="str">
        <f>CONCATENATE('Datos KOBO'!K1666,", ",'Datos KOBO'!L1666,", ",'Datos KOBO'!M1666,", ",'Datos KOBO'!N1666,", ",'Datos KOBO'!O1666,", ",'Datos KOBO'!P1666,", ",'Datos KOBO'!Q1666)</f>
        <v xml:space="preserve">, , , , , , </v>
      </c>
    </row>
    <row r="1667" spans="1:7" x14ac:dyDescent="0.25">
      <c r="A1667" s="3" t="str">
        <f>CONCATENATE('Datos KOBO'!AF1667)</f>
        <v/>
      </c>
      <c r="B1667" s="4" t="str">
        <f>CONCATENATE('Datos KOBO'!R1667," ",'Datos KOBO'!S1667," ",'Datos KOBO'!T1667," ",'Datos KOBO'!U1667)</f>
        <v xml:space="preserve">   </v>
      </c>
      <c r="C1667" s="5" t="str">
        <f>CONCATENATE('Datos KOBO'!V1667)</f>
        <v/>
      </c>
      <c r="D1667" s="5" t="str">
        <f>CONCATENATE('Datos KOBO'!W1667)</f>
        <v/>
      </c>
      <c r="E1667" s="5" t="str">
        <f>CONCATENATE('Datos KOBO'!Z1667)</f>
        <v/>
      </c>
      <c r="F1667" s="5" t="str">
        <f>CONCATENATE('Datos KOBO'!D1667,", ",'Datos KOBO'!E1667,", ",'Datos KOBO'!F1667,", ",'Datos KOBO'!G1667,", ",'Datos KOBO'!H1667,", ",'Datos KOBO'!I1667)</f>
        <v xml:space="preserve">, , , , , </v>
      </c>
      <c r="G1667" s="5" t="str">
        <f>CONCATENATE('Datos KOBO'!K1667,", ",'Datos KOBO'!L1667,", ",'Datos KOBO'!M1667,", ",'Datos KOBO'!N1667,", ",'Datos KOBO'!O1667,", ",'Datos KOBO'!P1667,", ",'Datos KOBO'!Q1667)</f>
        <v xml:space="preserve">, , , , , , </v>
      </c>
    </row>
    <row r="1668" spans="1:7" x14ac:dyDescent="0.25">
      <c r="A1668" s="3" t="str">
        <f>CONCATENATE('Datos KOBO'!AF1668)</f>
        <v/>
      </c>
      <c r="B1668" s="4" t="str">
        <f>CONCATENATE('Datos KOBO'!R1668," ",'Datos KOBO'!S1668," ",'Datos KOBO'!T1668," ",'Datos KOBO'!U1668)</f>
        <v xml:space="preserve">   </v>
      </c>
      <c r="C1668" s="5" t="str">
        <f>CONCATENATE('Datos KOBO'!V1668)</f>
        <v/>
      </c>
      <c r="D1668" s="5" t="str">
        <f>CONCATENATE('Datos KOBO'!W1668)</f>
        <v/>
      </c>
      <c r="E1668" s="5" t="str">
        <f>CONCATENATE('Datos KOBO'!Z1668)</f>
        <v/>
      </c>
      <c r="F1668" s="5" t="str">
        <f>CONCATENATE('Datos KOBO'!D1668,", ",'Datos KOBO'!E1668,", ",'Datos KOBO'!F1668,", ",'Datos KOBO'!G1668,", ",'Datos KOBO'!H1668,", ",'Datos KOBO'!I1668)</f>
        <v xml:space="preserve">, , , , , </v>
      </c>
      <c r="G1668" s="5" t="str">
        <f>CONCATENATE('Datos KOBO'!K1668,", ",'Datos KOBO'!L1668,", ",'Datos KOBO'!M1668,", ",'Datos KOBO'!N1668,", ",'Datos KOBO'!O1668,", ",'Datos KOBO'!P1668,", ",'Datos KOBO'!Q1668)</f>
        <v xml:space="preserve">, , , , , , </v>
      </c>
    </row>
    <row r="1669" spans="1:7" x14ac:dyDescent="0.25">
      <c r="A1669" s="3" t="str">
        <f>CONCATENATE('Datos KOBO'!AF1669)</f>
        <v/>
      </c>
      <c r="B1669" s="4" t="str">
        <f>CONCATENATE('Datos KOBO'!R1669," ",'Datos KOBO'!S1669," ",'Datos KOBO'!T1669," ",'Datos KOBO'!U1669)</f>
        <v xml:space="preserve">   </v>
      </c>
      <c r="C1669" s="5" t="str">
        <f>CONCATENATE('Datos KOBO'!V1669)</f>
        <v/>
      </c>
      <c r="D1669" s="5" t="str">
        <f>CONCATENATE('Datos KOBO'!W1669)</f>
        <v/>
      </c>
      <c r="E1669" s="5" t="str">
        <f>CONCATENATE('Datos KOBO'!Z1669)</f>
        <v/>
      </c>
      <c r="F1669" s="5" t="str">
        <f>CONCATENATE('Datos KOBO'!D1669,", ",'Datos KOBO'!E1669,", ",'Datos KOBO'!F1669,", ",'Datos KOBO'!G1669,", ",'Datos KOBO'!H1669,", ",'Datos KOBO'!I1669)</f>
        <v xml:space="preserve">, , , , , </v>
      </c>
      <c r="G1669" s="5" t="str">
        <f>CONCATENATE('Datos KOBO'!K1669,", ",'Datos KOBO'!L1669,", ",'Datos KOBO'!M1669,", ",'Datos KOBO'!N1669,", ",'Datos KOBO'!O1669,", ",'Datos KOBO'!P1669,", ",'Datos KOBO'!Q1669)</f>
        <v xml:space="preserve">, , , , , , </v>
      </c>
    </row>
    <row r="1670" spans="1:7" x14ac:dyDescent="0.25">
      <c r="A1670" s="3" t="str">
        <f>CONCATENATE('Datos KOBO'!AF1670)</f>
        <v/>
      </c>
      <c r="B1670" s="4" t="str">
        <f>CONCATENATE('Datos KOBO'!R1670," ",'Datos KOBO'!S1670," ",'Datos KOBO'!T1670," ",'Datos KOBO'!U1670)</f>
        <v xml:space="preserve">   </v>
      </c>
      <c r="C1670" s="5" t="str">
        <f>CONCATENATE('Datos KOBO'!V1670)</f>
        <v/>
      </c>
      <c r="D1670" s="5" t="str">
        <f>CONCATENATE('Datos KOBO'!W1670)</f>
        <v/>
      </c>
      <c r="E1670" s="5" t="str">
        <f>CONCATENATE('Datos KOBO'!Z1670)</f>
        <v/>
      </c>
      <c r="F1670" s="5" t="str">
        <f>CONCATENATE('Datos KOBO'!D1670,", ",'Datos KOBO'!E1670,", ",'Datos KOBO'!F1670,", ",'Datos KOBO'!G1670,", ",'Datos KOBO'!H1670,", ",'Datos KOBO'!I1670)</f>
        <v xml:space="preserve">, , , , , </v>
      </c>
      <c r="G1670" s="5" t="str">
        <f>CONCATENATE('Datos KOBO'!K1670,", ",'Datos KOBO'!L1670,", ",'Datos KOBO'!M1670,", ",'Datos KOBO'!N1670,", ",'Datos KOBO'!O1670,", ",'Datos KOBO'!P1670,", ",'Datos KOBO'!Q1670)</f>
        <v xml:space="preserve">, , , , , , </v>
      </c>
    </row>
    <row r="1671" spans="1:7" x14ac:dyDescent="0.25">
      <c r="A1671" s="3" t="str">
        <f>CONCATENATE('Datos KOBO'!AF1671)</f>
        <v/>
      </c>
      <c r="B1671" s="4" t="str">
        <f>CONCATENATE('Datos KOBO'!R1671," ",'Datos KOBO'!S1671," ",'Datos KOBO'!T1671," ",'Datos KOBO'!U1671)</f>
        <v xml:space="preserve">   </v>
      </c>
      <c r="C1671" s="5" t="str">
        <f>CONCATENATE('Datos KOBO'!V1671)</f>
        <v/>
      </c>
      <c r="D1671" s="5" t="str">
        <f>CONCATENATE('Datos KOBO'!W1671)</f>
        <v/>
      </c>
      <c r="E1671" s="5" t="str">
        <f>CONCATENATE('Datos KOBO'!Z1671)</f>
        <v/>
      </c>
      <c r="F1671" s="5" t="str">
        <f>CONCATENATE('Datos KOBO'!D1671,", ",'Datos KOBO'!E1671,", ",'Datos KOBO'!F1671,", ",'Datos KOBO'!G1671,", ",'Datos KOBO'!H1671,", ",'Datos KOBO'!I1671)</f>
        <v xml:space="preserve">, , , , , </v>
      </c>
      <c r="G1671" s="5" t="str">
        <f>CONCATENATE('Datos KOBO'!K1671,", ",'Datos KOBO'!L1671,", ",'Datos KOBO'!M1671,", ",'Datos KOBO'!N1671,", ",'Datos KOBO'!O1671,", ",'Datos KOBO'!P1671,", ",'Datos KOBO'!Q1671)</f>
        <v xml:space="preserve">, , , , , , </v>
      </c>
    </row>
    <row r="1672" spans="1:7" x14ac:dyDescent="0.25">
      <c r="A1672" s="3" t="str">
        <f>CONCATENATE('Datos KOBO'!AF1672)</f>
        <v/>
      </c>
      <c r="B1672" s="4" t="str">
        <f>CONCATENATE('Datos KOBO'!R1672," ",'Datos KOBO'!S1672," ",'Datos KOBO'!T1672," ",'Datos KOBO'!U1672)</f>
        <v xml:space="preserve">   </v>
      </c>
      <c r="C1672" s="5" t="str">
        <f>CONCATENATE('Datos KOBO'!V1672)</f>
        <v/>
      </c>
      <c r="D1672" s="5" t="str">
        <f>CONCATENATE('Datos KOBO'!W1672)</f>
        <v/>
      </c>
      <c r="E1672" s="5" t="str">
        <f>CONCATENATE('Datos KOBO'!Z1672)</f>
        <v/>
      </c>
      <c r="F1672" s="5" t="str">
        <f>CONCATENATE('Datos KOBO'!D1672,", ",'Datos KOBO'!E1672,", ",'Datos KOBO'!F1672,", ",'Datos KOBO'!G1672,", ",'Datos KOBO'!H1672,", ",'Datos KOBO'!I1672)</f>
        <v xml:space="preserve">, , , , , </v>
      </c>
      <c r="G1672" s="5" t="str">
        <f>CONCATENATE('Datos KOBO'!K1672,", ",'Datos KOBO'!L1672,", ",'Datos KOBO'!M1672,", ",'Datos KOBO'!N1672,", ",'Datos KOBO'!O1672,", ",'Datos KOBO'!P1672,", ",'Datos KOBO'!Q1672)</f>
        <v xml:space="preserve">, , , , , , </v>
      </c>
    </row>
    <row r="1673" spans="1:7" x14ac:dyDescent="0.25">
      <c r="A1673" s="3" t="str">
        <f>CONCATENATE('Datos KOBO'!AF1673)</f>
        <v/>
      </c>
      <c r="B1673" s="4" t="str">
        <f>CONCATENATE('Datos KOBO'!R1673," ",'Datos KOBO'!S1673," ",'Datos KOBO'!T1673," ",'Datos KOBO'!U1673)</f>
        <v xml:space="preserve">   </v>
      </c>
      <c r="C1673" s="5" t="str">
        <f>CONCATENATE('Datos KOBO'!V1673)</f>
        <v/>
      </c>
      <c r="D1673" s="5" t="str">
        <f>CONCATENATE('Datos KOBO'!W1673)</f>
        <v/>
      </c>
      <c r="E1673" s="5" t="str">
        <f>CONCATENATE('Datos KOBO'!Z1673)</f>
        <v/>
      </c>
      <c r="F1673" s="5" t="str">
        <f>CONCATENATE('Datos KOBO'!D1673,", ",'Datos KOBO'!E1673,", ",'Datos KOBO'!F1673,", ",'Datos KOBO'!G1673,", ",'Datos KOBO'!H1673,", ",'Datos KOBO'!I1673)</f>
        <v xml:space="preserve">, , , , , </v>
      </c>
      <c r="G1673" s="5" t="str">
        <f>CONCATENATE('Datos KOBO'!K1673,", ",'Datos KOBO'!L1673,", ",'Datos KOBO'!M1673,", ",'Datos KOBO'!N1673,", ",'Datos KOBO'!O1673,", ",'Datos KOBO'!P1673,", ",'Datos KOBO'!Q1673)</f>
        <v xml:space="preserve">, , , , , , </v>
      </c>
    </row>
    <row r="1674" spans="1:7" x14ac:dyDescent="0.25">
      <c r="A1674" s="3" t="str">
        <f>CONCATENATE('Datos KOBO'!AF1674)</f>
        <v/>
      </c>
      <c r="B1674" s="4" t="str">
        <f>CONCATENATE('Datos KOBO'!R1674," ",'Datos KOBO'!S1674," ",'Datos KOBO'!T1674," ",'Datos KOBO'!U1674)</f>
        <v xml:space="preserve">   </v>
      </c>
      <c r="C1674" s="5" t="str">
        <f>CONCATENATE('Datos KOBO'!V1674)</f>
        <v/>
      </c>
      <c r="D1674" s="5" t="str">
        <f>CONCATENATE('Datos KOBO'!W1674)</f>
        <v/>
      </c>
      <c r="E1674" s="5" t="str">
        <f>CONCATENATE('Datos KOBO'!Z1674)</f>
        <v/>
      </c>
      <c r="F1674" s="5" t="str">
        <f>CONCATENATE('Datos KOBO'!D1674,", ",'Datos KOBO'!E1674,", ",'Datos KOBO'!F1674,", ",'Datos KOBO'!G1674,", ",'Datos KOBO'!H1674,", ",'Datos KOBO'!I1674)</f>
        <v xml:space="preserve">, , , , , </v>
      </c>
      <c r="G1674" s="5" t="str">
        <f>CONCATENATE('Datos KOBO'!K1674,", ",'Datos KOBO'!L1674,", ",'Datos KOBO'!M1674,", ",'Datos KOBO'!N1674,", ",'Datos KOBO'!O1674,", ",'Datos KOBO'!P1674,", ",'Datos KOBO'!Q1674)</f>
        <v xml:space="preserve">, , , , , , </v>
      </c>
    </row>
    <row r="1675" spans="1:7" x14ac:dyDescent="0.25">
      <c r="A1675" s="3" t="str">
        <f>CONCATENATE('Datos KOBO'!AF1675)</f>
        <v/>
      </c>
      <c r="B1675" s="4" t="str">
        <f>CONCATENATE('Datos KOBO'!R1675," ",'Datos KOBO'!S1675," ",'Datos KOBO'!T1675," ",'Datos KOBO'!U1675)</f>
        <v xml:space="preserve">   </v>
      </c>
      <c r="C1675" s="5" t="str">
        <f>CONCATENATE('Datos KOBO'!V1675)</f>
        <v/>
      </c>
      <c r="D1675" s="5" t="str">
        <f>CONCATENATE('Datos KOBO'!W1675)</f>
        <v/>
      </c>
      <c r="E1675" s="5" t="str">
        <f>CONCATENATE('Datos KOBO'!Z1675)</f>
        <v/>
      </c>
      <c r="F1675" s="5" t="str">
        <f>CONCATENATE('Datos KOBO'!D1675,", ",'Datos KOBO'!E1675,", ",'Datos KOBO'!F1675,", ",'Datos KOBO'!G1675,", ",'Datos KOBO'!H1675,", ",'Datos KOBO'!I1675)</f>
        <v xml:space="preserve">, , , , , </v>
      </c>
      <c r="G1675" s="5" t="str">
        <f>CONCATENATE('Datos KOBO'!K1675,", ",'Datos KOBO'!L1675,", ",'Datos KOBO'!M1675,", ",'Datos KOBO'!N1675,", ",'Datos KOBO'!O1675,", ",'Datos KOBO'!P1675,", ",'Datos KOBO'!Q1675)</f>
        <v xml:space="preserve">, , , , , , </v>
      </c>
    </row>
    <row r="1676" spans="1:7" x14ac:dyDescent="0.25">
      <c r="A1676" s="3" t="str">
        <f>CONCATENATE('Datos KOBO'!AF1676)</f>
        <v/>
      </c>
      <c r="B1676" s="4" t="str">
        <f>CONCATENATE('Datos KOBO'!R1676," ",'Datos KOBO'!S1676," ",'Datos KOBO'!T1676," ",'Datos KOBO'!U1676)</f>
        <v xml:space="preserve">   </v>
      </c>
      <c r="C1676" s="5" t="str">
        <f>CONCATENATE('Datos KOBO'!V1676)</f>
        <v/>
      </c>
      <c r="D1676" s="5" t="str">
        <f>CONCATENATE('Datos KOBO'!W1676)</f>
        <v/>
      </c>
      <c r="E1676" s="5" t="str">
        <f>CONCATENATE('Datos KOBO'!Z1676)</f>
        <v/>
      </c>
      <c r="F1676" s="5" t="str">
        <f>CONCATENATE('Datos KOBO'!D1676,", ",'Datos KOBO'!E1676,", ",'Datos KOBO'!F1676,", ",'Datos KOBO'!G1676,", ",'Datos KOBO'!H1676,", ",'Datos KOBO'!I1676)</f>
        <v xml:space="preserve">, , , , , </v>
      </c>
      <c r="G1676" s="5" t="str">
        <f>CONCATENATE('Datos KOBO'!K1676,", ",'Datos KOBO'!L1676,", ",'Datos KOBO'!M1676,", ",'Datos KOBO'!N1676,", ",'Datos KOBO'!O1676,", ",'Datos KOBO'!P1676,", ",'Datos KOBO'!Q1676)</f>
        <v xml:space="preserve">, , , , , , </v>
      </c>
    </row>
    <row r="1677" spans="1:7" x14ac:dyDescent="0.25">
      <c r="A1677" s="3" t="str">
        <f>CONCATENATE('Datos KOBO'!AF1677)</f>
        <v/>
      </c>
      <c r="B1677" s="4" t="str">
        <f>CONCATENATE('Datos KOBO'!R1677," ",'Datos KOBO'!S1677," ",'Datos KOBO'!T1677," ",'Datos KOBO'!U1677)</f>
        <v xml:space="preserve">   </v>
      </c>
      <c r="C1677" s="5" t="str">
        <f>CONCATENATE('Datos KOBO'!V1677)</f>
        <v/>
      </c>
      <c r="D1677" s="5" t="str">
        <f>CONCATENATE('Datos KOBO'!W1677)</f>
        <v/>
      </c>
      <c r="E1677" s="5" t="str">
        <f>CONCATENATE('Datos KOBO'!Z1677)</f>
        <v/>
      </c>
      <c r="F1677" s="5" t="str">
        <f>CONCATENATE('Datos KOBO'!D1677,", ",'Datos KOBO'!E1677,", ",'Datos KOBO'!F1677,", ",'Datos KOBO'!G1677,", ",'Datos KOBO'!H1677,", ",'Datos KOBO'!I1677)</f>
        <v xml:space="preserve">, , , , , </v>
      </c>
      <c r="G1677" s="5" t="str">
        <f>CONCATENATE('Datos KOBO'!K1677,", ",'Datos KOBO'!L1677,", ",'Datos KOBO'!M1677,", ",'Datos KOBO'!N1677,", ",'Datos KOBO'!O1677,", ",'Datos KOBO'!P1677,", ",'Datos KOBO'!Q1677)</f>
        <v xml:space="preserve">, , , , , , </v>
      </c>
    </row>
    <row r="1678" spans="1:7" x14ac:dyDescent="0.25">
      <c r="A1678" s="3" t="str">
        <f>CONCATENATE('Datos KOBO'!AF1678)</f>
        <v/>
      </c>
      <c r="B1678" s="4" t="str">
        <f>CONCATENATE('Datos KOBO'!R1678," ",'Datos KOBO'!S1678," ",'Datos KOBO'!T1678," ",'Datos KOBO'!U1678)</f>
        <v xml:space="preserve">   </v>
      </c>
      <c r="C1678" s="5" t="str">
        <f>CONCATENATE('Datos KOBO'!V1678)</f>
        <v/>
      </c>
      <c r="D1678" s="5" t="str">
        <f>CONCATENATE('Datos KOBO'!W1678)</f>
        <v/>
      </c>
      <c r="E1678" s="5" t="str">
        <f>CONCATENATE('Datos KOBO'!Z1678)</f>
        <v/>
      </c>
      <c r="F1678" s="5" t="str">
        <f>CONCATENATE('Datos KOBO'!D1678,", ",'Datos KOBO'!E1678,", ",'Datos KOBO'!F1678,", ",'Datos KOBO'!G1678,", ",'Datos KOBO'!H1678,", ",'Datos KOBO'!I1678)</f>
        <v xml:space="preserve">, , , , , </v>
      </c>
      <c r="G1678" s="5" t="str">
        <f>CONCATENATE('Datos KOBO'!K1678,", ",'Datos KOBO'!L1678,", ",'Datos KOBO'!M1678,", ",'Datos KOBO'!N1678,", ",'Datos KOBO'!O1678,", ",'Datos KOBO'!P1678,", ",'Datos KOBO'!Q1678)</f>
        <v xml:space="preserve">, , , , , , </v>
      </c>
    </row>
    <row r="1679" spans="1:7" x14ac:dyDescent="0.25">
      <c r="A1679" s="3" t="str">
        <f>CONCATENATE('Datos KOBO'!AF1679)</f>
        <v/>
      </c>
      <c r="B1679" s="4" t="str">
        <f>CONCATENATE('Datos KOBO'!R1679," ",'Datos KOBO'!S1679," ",'Datos KOBO'!T1679," ",'Datos KOBO'!U1679)</f>
        <v xml:space="preserve">   </v>
      </c>
      <c r="C1679" s="5" t="str">
        <f>CONCATENATE('Datos KOBO'!V1679)</f>
        <v/>
      </c>
      <c r="D1679" s="5" t="str">
        <f>CONCATENATE('Datos KOBO'!W1679)</f>
        <v/>
      </c>
      <c r="E1679" s="5" t="str">
        <f>CONCATENATE('Datos KOBO'!Z1679)</f>
        <v/>
      </c>
      <c r="F1679" s="5" t="str">
        <f>CONCATENATE('Datos KOBO'!D1679,", ",'Datos KOBO'!E1679,", ",'Datos KOBO'!F1679,", ",'Datos KOBO'!G1679,", ",'Datos KOBO'!H1679,", ",'Datos KOBO'!I1679)</f>
        <v xml:space="preserve">, , , , , </v>
      </c>
      <c r="G1679" s="5" t="str">
        <f>CONCATENATE('Datos KOBO'!K1679,", ",'Datos KOBO'!L1679,", ",'Datos KOBO'!M1679,", ",'Datos KOBO'!N1679,", ",'Datos KOBO'!O1679,", ",'Datos KOBO'!P1679,", ",'Datos KOBO'!Q1679)</f>
        <v xml:space="preserve">, , , , , , </v>
      </c>
    </row>
    <row r="1680" spans="1:7" x14ac:dyDescent="0.25">
      <c r="A1680" s="3" t="str">
        <f>CONCATENATE('Datos KOBO'!AF1680)</f>
        <v/>
      </c>
      <c r="B1680" s="4" t="str">
        <f>CONCATENATE('Datos KOBO'!R1680," ",'Datos KOBO'!S1680," ",'Datos KOBO'!T1680," ",'Datos KOBO'!U1680)</f>
        <v xml:space="preserve">   </v>
      </c>
      <c r="C1680" s="5" t="str">
        <f>CONCATENATE('Datos KOBO'!V1680)</f>
        <v/>
      </c>
      <c r="D1680" s="5" t="str">
        <f>CONCATENATE('Datos KOBO'!W1680)</f>
        <v/>
      </c>
      <c r="E1680" s="5" t="str">
        <f>CONCATENATE('Datos KOBO'!Z1680)</f>
        <v/>
      </c>
      <c r="F1680" s="5" t="str">
        <f>CONCATENATE('Datos KOBO'!D1680,", ",'Datos KOBO'!E1680,", ",'Datos KOBO'!F1680,", ",'Datos KOBO'!G1680,", ",'Datos KOBO'!H1680,", ",'Datos KOBO'!I1680)</f>
        <v xml:space="preserve">, , , , , </v>
      </c>
      <c r="G1680" s="5" t="str">
        <f>CONCATENATE('Datos KOBO'!K1680,", ",'Datos KOBO'!L1680,", ",'Datos KOBO'!M1680,", ",'Datos KOBO'!N1680,", ",'Datos KOBO'!O1680,", ",'Datos KOBO'!P1680,", ",'Datos KOBO'!Q1680)</f>
        <v xml:space="preserve">, , , , , , </v>
      </c>
    </row>
    <row r="1681" spans="1:7" x14ac:dyDescent="0.25">
      <c r="A1681" s="3" t="str">
        <f>CONCATENATE('Datos KOBO'!AF1681)</f>
        <v/>
      </c>
      <c r="B1681" s="4" t="str">
        <f>CONCATENATE('Datos KOBO'!R1681," ",'Datos KOBO'!S1681," ",'Datos KOBO'!T1681," ",'Datos KOBO'!U1681)</f>
        <v xml:space="preserve">   </v>
      </c>
      <c r="C1681" s="5" t="str">
        <f>CONCATENATE('Datos KOBO'!V1681)</f>
        <v/>
      </c>
      <c r="D1681" s="5" t="str">
        <f>CONCATENATE('Datos KOBO'!W1681)</f>
        <v/>
      </c>
      <c r="E1681" s="5" t="str">
        <f>CONCATENATE('Datos KOBO'!Z1681)</f>
        <v/>
      </c>
      <c r="F1681" s="5" t="str">
        <f>CONCATENATE('Datos KOBO'!D1681,", ",'Datos KOBO'!E1681,", ",'Datos KOBO'!F1681,", ",'Datos KOBO'!G1681,", ",'Datos KOBO'!H1681,", ",'Datos KOBO'!I1681)</f>
        <v xml:space="preserve">, , , , , </v>
      </c>
      <c r="G1681" s="5" t="str">
        <f>CONCATENATE('Datos KOBO'!K1681,", ",'Datos KOBO'!L1681,", ",'Datos KOBO'!M1681,", ",'Datos KOBO'!N1681,", ",'Datos KOBO'!O1681,", ",'Datos KOBO'!P1681,", ",'Datos KOBO'!Q1681)</f>
        <v xml:space="preserve">, , , , , , </v>
      </c>
    </row>
    <row r="1682" spans="1:7" x14ac:dyDescent="0.25">
      <c r="A1682" s="3" t="str">
        <f>CONCATENATE('Datos KOBO'!AF1682)</f>
        <v/>
      </c>
      <c r="B1682" s="4" t="str">
        <f>CONCATENATE('Datos KOBO'!R1682," ",'Datos KOBO'!S1682," ",'Datos KOBO'!T1682," ",'Datos KOBO'!U1682)</f>
        <v xml:space="preserve">   </v>
      </c>
      <c r="C1682" s="5" t="str">
        <f>CONCATENATE('Datos KOBO'!V1682)</f>
        <v/>
      </c>
      <c r="D1682" s="5" t="str">
        <f>CONCATENATE('Datos KOBO'!W1682)</f>
        <v/>
      </c>
      <c r="E1682" s="5" t="str">
        <f>CONCATENATE('Datos KOBO'!Z1682)</f>
        <v/>
      </c>
      <c r="F1682" s="5" t="str">
        <f>CONCATENATE('Datos KOBO'!D1682,", ",'Datos KOBO'!E1682,", ",'Datos KOBO'!F1682,", ",'Datos KOBO'!G1682,", ",'Datos KOBO'!H1682,", ",'Datos KOBO'!I1682)</f>
        <v xml:space="preserve">, , , , , </v>
      </c>
      <c r="G1682" s="5" t="str">
        <f>CONCATENATE('Datos KOBO'!K1682,", ",'Datos KOBO'!L1682,", ",'Datos KOBO'!M1682,", ",'Datos KOBO'!N1682,", ",'Datos KOBO'!O1682,", ",'Datos KOBO'!P1682,", ",'Datos KOBO'!Q1682)</f>
        <v xml:space="preserve">, , , , , , </v>
      </c>
    </row>
    <row r="1683" spans="1:7" x14ac:dyDescent="0.25">
      <c r="A1683" s="3" t="str">
        <f>CONCATENATE('Datos KOBO'!AF1683)</f>
        <v/>
      </c>
      <c r="B1683" s="4" t="str">
        <f>CONCATENATE('Datos KOBO'!R1683," ",'Datos KOBO'!S1683," ",'Datos KOBO'!T1683," ",'Datos KOBO'!U1683)</f>
        <v xml:space="preserve">   </v>
      </c>
      <c r="C1683" s="5" t="str">
        <f>CONCATENATE('Datos KOBO'!V1683)</f>
        <v/>
      </c>
      <c r="D1683" s="5" t="str">
        <f>CONCATENATE('Datos KOBO'!W1683)</f>
        <v/>
      </c>
      <c r="E1683" s="5" t="str">
        <f>CONCATENATE('Datos KOBO'!Z1683)</f>
        <v/>
      </c>
      <c r="F1683" s="5" t="str">
        <f>CONCATENATE('Datos KOBO'!D1683,", ",'Datos KOBO'!E1683,", ",'Datos KOBO'!F1683,", ",'Datos KOBO'!G1683,", ",'Datos KOBO'!H1683,", ",'Datos KOBO'!I1683)</f>
        <v xml:space="preserve">, , , , , </v>
      </c>
      <c r="G1683" s="5" t="str">
        <f>CONCATENATE('Datos KOBO'!K1683,", ",'Datos KOBO'!L1683,", ",'Datos KOBO'!M1683,", ",'Datos KOBO'!N1683,", ",'Datos KOBO'!O1683,", ",'Datos KOBO'!P1683,", ",'Datos KOBO'!Q1683)</f>
        <v xml:space="preserve">, , , , , , </v>
      </c>
    </row>
    <row r="1684" spans="1:7" x14ac:dyDescent="0.25">
      <c r="A1684" s="3" t="str">
        <f>CONCATENATE('Datos KOBO'!AF1684)</f>
        <v/>
      </c>
      <c r="B1684" s="4" t="str">
        <f>CONCATENATE('Datos KOBO'!R1684," ",'Datos KOBO'!S1684," ",'Datos KOBO'!T1684," ",'Datos KOBO'!U1684)</f>
        <v xml:space="preserve">   </v>
      </c>
      <c r="C1684" s="5" t="str">
        <f>CONCATENATE('Datos KOBO'!V1684)</f>
        <v/>
      </c>
      <c r="D1684" s="5" t="str">
        <f>CONCATENATE('Datos KOBO'!W1684)</f>
        <v/>
      </c>
      <c r="E1684" s="5" t="str">
        <f>CONCATENATE('Datos KOBO'!Z1684)</f>
        <v/>
      </c>
      <c r="F1684" s="5" t="str">
        <f>CONCATENATE('Datos KOBO'!D1684,", ",'Datos KOBO'!E1684,", ",'Datos KOBO'!F1684,", ",'Datos KOBO'!G1684,", ",'Datos KOBO'!H1684,", ",'Datos KOBO'!I1684)</f>
        <v xml:space="preserve">, , , , , </v>
      </c>
      <c r="G1684" s="5" t="str">
        <f>CONCATENATE('Datos KOBO'!K1684,", ",'Datos KOBO'!L1684,", ",'Datos KOBO'!M1684,", ",'Datos KOBO'!N1684,", ",'Datos KOBO'!O1684,", ",'Datos KOBO'!P1684,", ",'Datos KOBO'!Q1684)</f>
        <v xml:space="preserve">, , , , , , </v>
      </c>
    </row>
    <row r="1685" spans="1:7" x14ac:dyDescent="0.25">
      <c r="A1685" s="3" t="str">
        <f>CONCATENATE('Datos KOBO'!AF1685)</f>
        <v/>
      </c>
      <c r="B1685" s="4" t="str">
        <f>CONCATENATE('Datos KOBO'!R1685," ",'Datos KOBO'!S1685," ",'Datos KOBO'!T1685," ",'Datos KOBO'!U1685)</f>
        <v xml:space="preserve">   </v>
      </c>
      <c r="C1685" s="5" t="str">
        <f>CONCATENATE('Datos KOBO'!V1685)</f>
        <v/>
      </c>
      <c r="D1685" s="5" t="str">
        <f>CONCATENATE('Datos KOBO'!W1685)</f>
        <v/>
      </c>
      <c r="E1685" s="5" t="str">
        <f>CONCATENATE('Datos KOBO'!Z1685)</f>
        <v/>
      </c>
      <c r="F1685" s="5" t="str">
        <f>CONCATENATE('Datos KOBO'!D1685,", ",'Datos KOBO'!E1685,", ",'Datos KOBO'!F1685,", ",'Datos KOBO'!G1685,", ",'Datos KOBO'!H1685,", ",'Datos KOBO'!I1685)</f>
        <v xml:space="preserve">, , , , , </v>
      </c>
      <c r="G1685" s="5" t="str">
        <f>CONCATENATE('Datos KOBO'!K1685,", ",'Datos KOBO'!L1685,", ",'Datos KOBO'!M1685,", ",'Datos KOBO'!N1685,", ",'Datos KOBO'!O1685,", ",'Datos KOBO'!P1685,", ",'Datos KOBO'!Q1685)</f>
        <v xml:space="preserve">, , , , , , </v>
      </c>
    </row>
    <row r="1686" spans="1:7" x14ac:dyDescent="0.25">
      <c r="A1686" s="3" t="str">
        <f>CONCATENATE('Datos KOBO'!AF1686)</f>
        <v/>
      </c>
      <c r="B1686" s="4" t="str">
        <f>CONCATENATE('Datos KOBO'!R1686," ",'Datos KOBO'!S1686," ",'Datos KOBO'!T1686," ",'Datos KOBO'!U1686)</f>
        <v xml:space="preserve">   </v>
      </c>
      <c r="C1686" s="5" t="str">
        <f>CONCATENATE('Datos KOBO'!V1686)</f>
        <v/>
      </c>
      <c r="D1686" s="5" t="str">
        <f>CONCATENATE('Datos KOBO'!W1686)</f>
        <v/>
      </c>
      <c r="E1686" s="5" t="str">
        <f>CONCATENATE('Datos KOBO'!Z1686)</f>
        <v/>
      </c>
      <c r="F1686" s="5" t="str">
        <f>CONCATENATE('Datos KOBO'!D1686,", ",'Datos KOBO'!E1686,", ",'Datos KOBO'!F1686,", ",'Datos KOBO'!G1686,", ",'Datos KOBO'!H1686,", ",'Datos KOBO'!I1686)</f>
        <v xml:space="preserve">, , , , , </v>
      </c>
      <c r="G1686" s="5" t="str">
        <f>CONCATENATE('Datos KOBO'!K1686,", ",'Datos KOBO'!L1686,", ",'Datos KOBO'!M1686,", ",'Datos KOBO'!N1686,", ",'Datos KOBO'!O1686,", ",'Datos KOBO'!P1686,", ",'Datos KOBO'!Q1686)</f>
        <v xml:space="preserve">, , , , , , </v>
      </c>
    </row>
    <row r="1687" spans="1:7" x14ac:dyDescent="0.25">
      <c r="A1687" s="3" t="str">
        <f>CONCATENATE('Datos KOBO'!AF1687)</f>
        <v/>
      </c>
      <c r="B1687" s="4" t="str">
        <f>CONCATENATE('Datos KOBO'!R1687," ",'Datos KOBO'!S1687," ",'Datos KOBO'!T1687," ",'Datos KOBO'!U1687)</f>
        <v xml:space="preserve">   </v>
      </c>
      <c r="C1687" s="5" t="str">
        <f>CONCATENATE('Datos KOBO'!V1687)</f>
        <v/>
      </c>
      <c r="D1687" s="5" t="str">
        <f>CONCATENATE('Datos KOBO'!W1687)</f>
        <v/>
      </c>
      <c r="E1687" s="5" t="str">
        <f>CONCATENATE('Datos KOBO'!Z1687)</f>
        <v/>
      </c>
      <c r="F1687" s="5" t="str">
        <f>CONCATENATE('Datos KOBO'!D1687,", ",'Datos KOBO'!E1687,", ",'Datos KOBO'!F1687,", ",'Datos KOBO'!G1687,", ",'Datos KOBO'!H1687,", ",'Datos KOBO'!I1687)</f>
        <v xml:space="preserve">, , , , , </v>
      </c>
      <c r="G1687" s="5" t="str">
        <f>CONCATENATE('Datos KOBO'!K1687,", ",'Datos KOBO'!L1687,", ",'Datos KOBO'!M1687,", ",'Datos KOBO'!N1687,", ",'Datos KOBO'!O1687,", ",'Datos KOBO'!P1687,", ",'Datos KOBO'!Q1687)</f>
        <v xml:space="preserve">, , , , , , </v>
      </c>
    </row>
    <row r="1688" spans="1:7" x14ac:dyDescent="0.25">
      <c r="A1688" s="3" t="str">
        <f>CONCATENATE('Datos KOBO'!AF1688)</f>
        <v/>
      </c>
      <c r="B1688" s="4" t="str">
        <f>CONCATENATE('Datos KOBO'!R1688," ",'Datos KOBO'!S1688," ",'Datos KOBO'!T1688," ",'Datos KOBO'!U1688)</f>
        <v xml:space="preserve">   </v>
      </c>
      <c r="C1688" s="5" t="str">
        <f>CONCATENATE('Datos KOBO'!V1688)</f>
        <v/>
      </c>
      <c r="D1688" s="5" t="str">
        <f>CONCATENATE('Datos KOBO'!W1688)</f>
        <v/>
      </c>
      <c r="E1688" s="5" t="str">
        <f>CONCATENATE('Datos KOBO'!Z1688)</f>
        <v/>
      </c>
      <c r="F1688" s="5" t="str">
        <f>CONCATENATE('Datos KOBO'!D1688,", ",'Datos KOBO'!E1688,", ",'Datos KOBO'!F1688,", ",'Datos KOBO'!G1688,", ",'Datos KOBO'!H1688,", ",'Datos KOBO'!I1688)</f>
        <v xml:space="preserve">, , , , , </v>
      </c>
      <c r="G1688" s="5" t="str">
        <f>CONCATENATE('Datos KOBO'!K1688,", ",'Datos KOBO'!L1688,", ",'Datos KOBO'!M1688,", ",'Datos KOBO'!N1688,", ",'Datos KOBO'!O1688,", ",'Datos KOBO'!P1688,", ",'Datos KOBO'!Q1688)</f>
        <v xml:space="preserve">, , , , , , </v>
      </c>
    </row>
    <row r="1689" spans="1:7" x14ac:dyDescent="0.25">
      <c r="A1689" s="3" t="str">
        <f>CONCATENATE('Datos KOBO'!AF1689)</f>
        <v/>
      </c>
      <c r="B1689" s="4" t="str">
        <f>CONCATENATE('Datos KOBO'!R1689," ",'Datos KOBO'!S1689," ",'Datos KOBO'!T1689," ",'Datos KOBO'!U1689)</f>
        <v xml:space="preserve">   </v>
      </c>
      <c r="C1689" s="5" t="str">
        <f>CONCATENATE('Datos KOBO'!V1689)</f>
        <v/>
      </c>
      <c r="D1689" s="5" t="str">
        <f>CONCATENATE('Datos KOBO'!W1689)</f>
        <v/>
      </c>
      <c r="E1689" s="5" t="str">
        <f>CONCATENATE('Datos KOBO'!Z1689)</f>
        <v/>
      </c>
      <c r="F1689" s="5" t="str">
        <f>CONCATENATE('Datos KOBO'!D1689,", ",'Datos KOBO'!E1689,", ",'Datos KOBO'!F1689,", ",'Datos KOBO'!G1689,", ",'Datos KOBO'!H1689,", ",'Datos KOBO'!I1689)</f>
        <v xml:space="preserve">, , , , , </v>
      </c>
      <c r="G1689" s="5" t="str">
        <f>CONCATENATE('Datos KOBO'!K1689,", ",'Datos KOBO'!L1689,", ",'Datos KOBO'!M1689,", ",'Datos KOBO'!N1689,", ",'Datos KOBO'!O1689,", ",'Datos KOBO'!P1689,", ",'Datos KOBO'!Q1689)</f>
        <v xml:space="preserve">, , , , , , </v>
      </c>
    </row>
    <row r="1690" spans="1:7" x14ac:dyDescent="0.25">
      <c r="A1690" s="3" t="str">
        <f>CONCATENATE('Datos KOBO'!AF1690)</f>
        <v/>
      </c>
      <c r="B1690" s="4" t="str">
        <f>CONCATENATE('Datos KOBO'!R1690," ",'Datos KOBO'!S1690," ",'Datos KOBO'!T1690," ",'Datos KOBO'!U1690)</f>
        <v xml:space="preserve">   </v>
      </c>
      <c r="C1690" s="5" t="str">
        <f>CONCATENATE('Datos KOBO'!V1690)</f>
        <v/>
      </c>
      <c r="D1690" s="5" t="str">
        <f>CONCATENATE('Datos KOBO'!W1690)</f>
        <v/>
      </c>
      <c r="E1690" s="5" t="str">
        <f>CONCATENATE('Datos KOBO'!Z1690)</f>
        <v/>
      </c>
      <c r="F1690" s="5" t="str">
        <f>CONCATENATE('Datos KOBO'!D1690,", ",'Datos KOBO'!E1690,", ",'Datos KOBO'!F1690,", ",'Datos KOBO'!G1690,", ",'Datos KOBO'!H1690,", ",'Datos KOBO'!I1690)</f>
        <v xml:space="preserve">, , , , , </v>
      </c>
      <c r="G1690" s="5" t="str">
        <f>CONCATENATE('Datos KOBO'!K1690,", ",'Datos KOBO'!L1690,", ",'Datos KOBO'!M1690,", ",'Datos KOBO'!N1690,", ",'Datos KOBO'!O1690,", ",'Datos KOBO'!P1690,", ",'Datos KOBO'!Q1690)</f>
        <v xml:space="preserve">, , , , , , </v>
      </c>
    </row>
    <row r="1691" spans="1:7" x14ac:dyDescent="0.25">
      <c r="A1691" s="3" t="str">
        <f>CONCATENATE('Datos KOBO'!AF1691)</f>
        <v/>
      </c>
      <c r="B1691" s="4" t="str">
        <f>CONCATENATE('Datos KOBO'!R1691," ",'Datos KOBO'!S1691," ",'Datos KOBO'!T1691," ",'Datos KOBO'!U1691)</f>
        <v xml:space="preserve">   </v>
      </c>
      <c r="C1691" s="5" t="str">
        <f>CONCATENATE('Datos KOBO'!V1691)</f>
        <v/>
      </c>
      <c r="D1691" s="5" t="str">
        <f>CONCATENATE('Datos KOBO'!W1691)</f>
        <v/>
      </c>
      <c r="E1691" s="5" t="str">
        <f>CONCATENATE('Datos KOBO'!Z1691)</f>
        <v/>
      </c>
      <c r="F1691" s="5" t="str">
        <f>CONCATENATE('Datos KOBO'!D1691,", ",'Datos KOBO'!E1691,", ",'Datos KOBO'!F1691,", ",'Datos KOBO'!G1691,", ",'Datos KOBO'!H1691,", ",'Datos KOBO'!I1691)</f>
        <v xml:space="preserve">, , , , , </v>
      </c>
      <c r="G1691" s="5" t="str">
        <f>CONCATENATE('Datos KOBO'!K1691,", ",'Datos KOBO'!L1691,", ",'Datos KOBO'!M1691,", ",'Datos KOBO'!N1691,", ",'Datos KOBO'!O1691,", ",'Datos KOBO'!P1691,", ",'Datos KOBO'!Q1691)</f>
        <v xml:space="preserve">, , , , , , </v>
      </c>
    </row>
    <row r="1692" spans="1:7" x14ac:dyDescent="0.25">
      <c r="A1692" s="3" t="str">
        <f>CONCATENATE('Datos KOBO'!AF1692)</f>
        <v/>
      </c>
      <c r="B1692" s="4" t="str">
        <f>CONCATENATE('Datos KOBO'!R1692," ",'Datos KOBO'!S1692," ",'Datos KOBO'!T1692," ",'Datos KOBO'!U1692)</f>
        <v xml:space="preserve">   </v>
      </c>
      <c r="C1692" s="5" t="str">
        <f>CONCATENATE('Datos KOBO'!V1692)</f>
        <v/>
      </c>
      <c r="D1692" s="5" t="str">
        <f>CONCATENATE('Datos KOBO'!W1692)</f>
        <v/>
      </c>
      <c r="E1692" s="5" t="str">
        <f>CONCATENATE('Datos KOBO'!Z1692)</f>
        <v/>
      </c>
      <c r="F1692" s="5" t="str">
        <f>CONCATENATE('Datos KOBO'!D1692,", ",'Datos KOBO'!E1692,", ",'Datos KOBO'!F1692,", ",'Datos KOBO'!G1692,", ",'Datos KOBO'!H1692,", ",'Datos KOBO'!I1692)</f>
        <v xml:space="preserve">, , , , , </v>
      </c>
      <c r="G1692" s="5" t="str">
        <f>CONCATENATE('Datos KOBO'!K1692,", ",'Datos KOBO'!L1692,", ",'Datos KOBO'!M1692,", ",'Datos KOBO'!N1692,", ",'Datos KOBO'!O1692,", ",'Datos KOBO'!P1692,", ",'Datos KOBO'!Q1692)</f>
        <v xml:space="preserve">, , , , , , </v>
      </c>
    </row>
    <row r="1693" spans="1:7" x14ac:dyDescent="0.25">
      <c r="A1693" s="3" t="str">
        <f>CONCATENATE('Datos KOBO'!AF1693)</f>
        <v/>
      </c>
      <c r="B1693" s="4" t="str">
        <f>CONCATENATE('Datos KOBO'!R1693," ",'Datos KOBO'!S1693," ",'Datos KOBO'!T1693," ",'Datos KOBO'!U1693)</f>
        <v xml:space="preserve">   </v>
      </c>
      <c r="C1693" s="5" t="str">
        <f>CONCATENATE('Datos KOBO'!V1693)</f>
        <v/>
      </c>
      <c r="D1693" s="5" t="str">
        <f>CONCATENATE('Datos KOBO'!W1693)</f>
        <v/>
      </c>
      <c r="E1693" s="5" t="str">
        <f>CONCATENATE('Datos KOBO'!Z1693)</f>
        <v/>
      </c>
      <c r="F1693" s="5" t="str">
        <f>CONCATENATE('Datos KOBO'!D1693,", ",'Datos KOBO'!E1693,", ",'Datos KOBO'!F1693,", ",'Datos KOBO'!G1693,", ",'Datos KOBO'!H1693,", ",'Datos KOBO'!I1693)</f>
        <v xml:space="preserve">, , , , , </v>
      </c>
      <c r="G1693" s="5" t="str">
        <f>CONCATENATE('Datos KOBO'!K1693,", ",'Datos KOBO'!L1693,", ",'Datos KOBO'!M1693,", ",'Datos KOBO'!N1693,", ",'Datos KOBO'!O1693,", ",'Datos KOBO'!P1693,", ",'Datos KOBO'!Q1693)</f>
        <v xml:space="preserve">, , , , , , </v>
      </c>
    </row>
    <row r="1694" spans="1:7" x14ac:dyDescent="0.25">
      <c r="A1694" s="3" t="str">
        <f>CONCATENATE('Datos KOBO'!AF1694)</f>
        <v/>
      </c>
      <c r="B1694" s="4" t="str">
        <f>CONCATENATE('Datos KOBO'!R1694," ",'Datos KOBO'!S1694," ",'Datos KOBO'!T1694," ",'Datos KOBO'!U1694)</f>
        <v xml:space="preserve">   </v>
      </c>
      <c r="C1694" s="5" t="str">
        <f>CONCATENATE('Datos KOBO'!V1694)</f>
        <v/>
      </c>
      <c r="D1694" s="5" t="str">
        <f>CONCATENATE('Datos KOBO'!W1694)</f>
        <v/>
      </c>
      <c r="E1694" s="5" t="str">
        <f>CONCATENATE('Datos KOBO'!Z1694)</f>
        <v/>
      </c>
      <c r="F1694" s="5" t="str">
        <f>CONCATENATE('Datos KOBO'!D1694,", ",'Datos KOBO'!E1694,", ",'Datos KOBO'!F1694,", ",'Datos KOBO'!G1694,", ",'Datos KOBO'!H1694,", ",'Datos KOBO'!I1694)</f>
        <v xml:space="preserve">, , , , , </v>
      </c>
      <c r="G1694" s="5" t="str">
        <f>CONCATENATE('Datos KOBO'!K1694,", ",'Datos KOBO'!L1694,", ",'Datos KOBO'!M1694,", ",'Datos KOBO'!N1694,", ",'Datos KOBO'!O1694,", ",'Datos KOBO'!P1694,", ",'Datos KOBO'!Q1694)</f>
        <v xml:space="preserve">, , , , , , </v>
      </c>
    </row>
    <row r="1695" spans="1:7" x14ac:dyDescent="0.25">
      <c r="A1695" s="3" t="str">
        <f>CONCATENATE('Datos KOBO'!AF1695)</f>
        <v/>
      </c>
      <c r="B1695" s="4" t="str">
        <f>CONCATENATE('Datos KOBO'!R1695," ",'Datos KOBO'!S1695," ",'Datos KOBO'!T1695," ",'Datos KOBO'!U1695)</f>
        <v xml:space="preserve">   </v>
      </c>
      <c r="C1695" s="5" t="str">
        <f>CONCATENATE('Datos KOBO'!V1695)</f>
        <v/>
      </c>
      <c r="D1695" s="5" t="str">
        <f>CONCATENATE('Datos KOBO'!W1695)</f>
        <v/>
      </c>
      <c r="E1695" s="5" t="str">
        <f>CONCATENATE('Datos KOBO'!Z1695)</f>
        <v/>
      </c>
      <c r="F1695" s="5" t="str">
        <f>CONCATENATE('Datos KOBO'!D1695,", ",'Datos KOBO'!E1695,", ",'Datos KOBO'!F1695,", ",'Datos KOBO'!G1695,", ",'Datos KOBO'!H1695,", ",'Datos KOBO'!I1695)</f>
        <v xml:space="preserve">, , , , , </v>
      </c>
      <c r="G1695" s="5" t="str">
        <f>CONCATENATE('Datos KOBO'!K1695,", ",'Datos KOBO'!L1695,", ",'Datos KOBO'!M1695,", ",'Datos KOBO'!N1695,", ",'Datos KOBO'!O1695,", ",'Datos KOBO'!P1695,", ",'Datos KOBO'!Q1695)</f>
        <v xml:space="preserve">, , , , , , </v>
      </c>
    </row>
    <row r="1696" spans="1:7" x14ac:dyDescent="0.25">
      <c r="A1696" s="3" t="str">
        <f>CONCATENATE('Datos KOBO'!AF1696)</f>
        <v/>
      </c>
      <c r="B1696" s="4" t="str">
        <f>CONCATENATE('Datos KOBO'!R1696," ",'Datos KOBO'!S1696," ",'Datos KOBO'!T1696," ",'Datos KOBO'!U1696)</f>
        <v xml:space="preserve">   </v>
      </c>
      <c r="C1696" s="5" t="str">
        <f>CONCATENATE('Datos KOBO'!V1696)</f>
        <v/>
      </c>
      <c r="D1696" s="5" t="str">
        <f>CONCATENATE('Datos KOBO'!W1696)</f>
        <v/>
      </c>
      <c r="E1696" s="5" t="str">
        <f>CONCATENATE('Datos KOBO'!Z1696)</f>
        <v/>
      </c>
      <c r="F1696" s="5" t="str">
        <f>CONCATENATE('Datos KOBO'!D1696,", ",'Datos KOBO'!E1696,", ",'Datos KOBO'!F1696,", ",'Datos KOBO'!G1696,", ",'Datos KOBO'!H1696,", ",'Datos KOBO'!I1696)</f>
        <v xml:space="preserve">, , , , , </v>
      </c>
      <c r="G1696" s="5" t="str">
        <f>CONCATENATE('Datos KOBO'!K1696,", ",'Datos KOBO'!L1696,", ",'Datos KOBO'!M1696,", ",'Datos KOBO'!N1696,", ",'Datos KOBO'!O1696,", ",'Datos KOBO'!P1696,", ",'Datos KOBO'!Q1696)</f>
        <v xml:space="preserve">, , , , , , </v>
      </c>
    </row>
    <row r="1697" spans="1:7" x14ac:dyDescent="0.25">
      <c r="A1697" s="3" t="str">
        <f>CONCATENATE('Datos KOBO'!AF1697)</f>
        <v/>
      </c>
      <c r="B1697" s="4" t="str">
        <f>CONCATENATE('Datos KOBO'!R1697," ",'Datos KOBO'!S1697," ",'Datos KOBO'!T1697," ",'Datos KOBO'!U1697)</f>
        <v xml:space="preserve">   </v>
      </c>
      <c r="C1697" s="5" t="str">
        <f>CONCATENATE('Datos KOBO'!V1697)</f>
        <v/>
      </c>
      <c r="D1697" s="5" t="str">
        <f>CONCATENATE('Datos KOBO'!W1697)</f>
        <v/>
      </c>
      <c r="E1697" s="5" t="str">
        <f>CONCATENATE('Datos KOBO'!Z1697)</f>
        <v/>
      </c>
      <c r="F1697" s="5" t="str">
        <f>CONCATENATE('Datos KOBO'!D1697,", ",'Datos KOBO'!E1697,", ",'Datos KOBO'!F1697,", ",'Datos KOBO'!G1697,", ",'Datos KOBO'!H1697,", ",'Datos KOBO'!I1697)</f>
        <v xml:space="preserve">, , , , , </v>
      </c>
      <c r="G1697" s="5" t="str">
        <f>CONCATENATE('Datos KOBO'!K1697,", ",'Datos KOBO'!L1697,", ",'Datos KOBO'!M1697,", ",'Datos KOBO'!N1697,", ",'Datos KOBO'!O1697,", ",'Datos KOBO'!P1697,", ",'Datos KOBO'!Q1697)</f>
        <v xml:space="preserve">, , , , , , </v>
      </c>
    </row>
    <row r="1698" spans="1:7" x14ac:dyDescent="0.25">
      <c r="A1698" s="3" t="str">
        <f>CONCATENATE('Datos KOBO'!AF1698)</f>
        <v/>
      </c>
      <c r="B1698" s="4" t="str">
        <f>CONCATENATE('Datos KOBO'!R1698," ",'Datos KOBO'!S1698," ",'Datos KOBO'!T1698," ",'Datos KOBO'!U1698)</f>
        <v xml:space="preserve">   </v>
      </c>
      <c r="C1698" s="5" t="str">
        <f>CONCATENATE('Datos KOBO'!V1698)</f>
        <v/>
      </c>
      <c r="D1698" s="5" t="str">
        <f>CONCATENATE('Datos KOBO'!W1698)</f>
        <v/>
      </c>
      <c r="E1698" s="5" t="str">
        <f>CONCATENATE('Datos KOBO'!Z1698)</f>
        <v/>
      </c>
      <c r="F1698" s="5" t="str">
        <f>CONCATENATE('Datos KOBO'!D1698,", ",'Datos KOBO'!E1698,", ",'Datos KOBO'!F1698,", ",'Datos KOBO'!G1698,", ",'Datos KOBO'!H1698,", ",'Datos KOBO'!I1698)</f>
        <v xml:space="preserve">, , , , , </v>
      </c>
      <c r="G1698" s="5" t="str">
        <f>CONCATENATE('Datos KOBO'!K1698,", ",'Datos KOBO'!L1698,", ",'Datos KOBO'!M1698,", ",'Datos KOBO'!N1698,", ",'Datos KOBO'!O1698,", ",'Datos KOBO'!P1698,", ",'Datos KOBO'!Q1698)</f>
        <v xml:space="preserve">, , , , , , </v>
      </c>
    </row>
    <row r="1699" spans="1:7" x14ac:dyDescent="0.25">
      <c r="A1699" s="3" t="str">
        <f>CONCATENATE('Datos KOBO'!AF1699)</f>
        <v/>
      </c>
      <c r="B1699" s="4" t="str">
        <f>CONCATENATE('Datos KOBO'!R1699," ",'Datos KOBO'!S1699," ",'Datos KOBO'!T1699," ",'Datos KOBO'!U1699)</f>
        <v xml:space="preserve">   </v>
      </c>
      <c r="C1699" s="5" t="str">
        <f>CONCATENATE('Datos KOBO'!V1699)</f>
        <v/>
      </c>
      <c r="D1699" s="5" t="str">
        <f>CONCATENATE('Datos KOBO'!W1699)</f>
        <v/>
      </c>
      <c r="E1699" s="5" t="str">
        <f>CONCATENATE('Datos KOBO'!Z1699)</f>
        <v/>
      </c>
      <c r="F1699" s="5" t="str">
        <f>CONCATENATE('Datos KOBO'!D1699,", ",'Datos KOBO'!E1699,", ",'Datos KOBO'!F1699,", ",'Datos KOBO'!G1699,", ",'Datos KOBO'!H1699,", ",'Datos KOBO'!I1699)</f>
        <v xml:space="preserve">, , , , , </v>
      </c>
      <c r="G1699" s="5" t="str">
        <f>CONCATENATE('Datos KOBO'!K1699,", ",'Datos KOBO'!L1699,", ",'Datos KOBO'!M1699,", ",'Datos KOBO'!N1699,", ",'Datos KOBO'!O1699,", ",'Datos KOBO'!P1699,", ",'Datos KOBO'!Q1699)</f>
        <v xml:space="preserve">, , , , , , </v>
      </c>
    </row>
    <row r="1700" spans="1:7" x14ac:dyDescent="0.25">
      <c r="A1700" s="3" t="str">
        <f>CONCATENATE('Datos KOBO'!AF1700)</f>
        <v/>
      </c>
      <c r="B1700" s="4" t="str">
        <f>CONCATENATE('Datos KOBO'!R1700," ",'Datos KOBO'!S1700," ",'Datos KOBO'!T1700," ",'Datos KOBO'!U1700)</f>
        <v xml:space="preserve">   </v>
      </c>
      <c r="C1700" s="5" t="str">
        <f>CONCATENATE('Datos KOBO'!V1700)</f>
        <v/>
      </c>
      <c r="D1700" s="5" t="str">
        <f>CONCATENATE('Datos KOBO'!W1700)</f>
        <v/>
      </c>
      <c r="E1700" s="5" t="str">
        <f>CONCATENATE('Datos KOBO'!Z1700)</f>
        <v/>
      </c>
      <c r="F1700" s="5" t="str">
        <f>CONCATENATE('Datos KOBO'!D1700,", ",'Datos KOBO'!E1700,", ",'Datos KOBO'!F1700,", ",'Datos KOBO'!G1700,", ",'Datos KOBO'!H1700,", ",'Datos KOBO'!I1700)</f>
        <v xml:space="preserve">, , , , , </v>
      </c>
      <c r="G1700" s="5" t="str">
        <f>CONCATENATE('Datos KOBO'!K1700,", ",'Datos KOBO'!L1700,", ",'Datos KOBO'!M1700,", ",'Datos KOBO'!N1700,", ",'Datos KOBO'!O1700,", ",'Datos KOBO'!P1700,", ",'Datos KOBO'!Q1700)</f>
        <v xml:space="preserve">, , , , , , </v>
      </c>
    </row>
    <row r="1701" spans="1:7" x14ac:dyDescent="0.25">
      <c r="A1701" s="3" t="str">
        <f>CONCATENATE('Datos KOBO'!AF1701)</f>
        <v/>
      </c>
      <c r="B1701" s="4" t="str">
        <f>CONCATENATE('Datos KOBO'!R1701," ",'Datos KOBO'!S1701," ",'Datos KOBO'!T1701," ",'Datos KOBO'!U1701)</f>
        <v xml:space="preserve">   </v>
      </c>
      <c r="C1701" s="5" t="str">
        <f>CONCATENATE('Datos KOBO'!V1701)</f>
        <v/>
      </c>
      <c r="D1701" s="5" t="str">
        <f>CONCATENATE('Datos KOBO'!W1701)</f>
        <v/>
      </c>
      <c r="E1701" s="5" t="str">
        <f>CONCATENATE('Datos KOBO'!Z1701)</f>
        <v/>
      </c>
      <c r="F1701" s="5" t="str">
        <f>CONCATENATE('Datos KOBO'!D1701,", ",'Datos KOBO'!E1701,", ",'Datos KOBO'!F1701,", ",'Datos KOBO'!G1701,", ",'Datos KOBO'!H1701,", ",'Datos KOBO'!I1701)</f>
        <v xml:space="preserve">, , , , , </v>
      </c>
      <c r="G1701" s="5" t="str">
        <f>CONCATENATE('Datos KOBO'!K1701,", ",'Datos KOBO'!L1701,", ",'Datos KOBO'!M1701,", ",'Datos KOBO'!N1701,", ",'Datos KOBO'!O1701,", ",'Datos KOBO'!P1701,", ",'Datos KOBO'!Q1701)</f>
        <v xml:space="preserve">, , , , , , </v>
      </c>
    </row>
    <row r="1702" spans="1:7" x14ac:dyDescent="0.25">
      <c r="A1702" s="3" t="str">
        <f>CONCATENATE('Datos KOBO'!AF1702)</f>
        <v/>
      </c>
      <c r="B1702" s="4" t="str">
        <f>CONCATENATE('Datos KOBO'!R1702," ",'Datos KOBO'!S1702," ",'Datos KOBO'!T1702," ",'Datos KOBO'!U1702)</f>
        <v xml:space="preserve">   </v>
      </c>
      <c r="C1702" s="5" t="str">
        <f>CONCATENATE('Datos KOBO'!V1702)</f>
        <v/>
      </c>
      <c r="D1702" s="5" t="str">
        <f>CONCATENATE('Datos KOBO'!W1702)</f>
        <v/>
      </c>
      <c r="E1702" s="5" t="str">
        <f>CONCATENATE('Datos KOBO'!Z1702)</f>
        <v/>
      </c>
      <c r="F1702" s="5" t="str">
        <f>CONCATENATE('Datos KOBO'!D1702,", ",'Datos KOBO'!E1702,", ",'Datos KOBO'!F1702,", ",'Datos KOBO'!G1702,", ",'Datos KOBO'!H1702,", ",'Datos KOBO'!I1702)</f>
        <v xml:space="preserve">, , , , , </v>
      </c>
      <c r="G1702" s="5" t="str">
        <f>CONCATENATE('Datos KOBO'!K1702,", ",'Datos KOBO'!L1702,", ",'Datos KOBO'!M1702,", ",'Datos KOBO'!N1702,", ",'Datos KOBO'!O1702,", ",'Datos KOBO'!P1702,", ",'Datos KOBO'!Q1702)</f>
        <v xml:space="preserve">, , , , , , </v>
      </c>
    </row>
    <row r="1703" spans="1:7" x14ac:dyDescent="0.25">
      <c r="A1703" s="3" t="str">
        <f>CONCATENATE('Datos KOBO'!AF1703)</f>
        <v/>
      </c>
      <c r="B1703" s="4" t="str">
        <f>CONCATENATE('Datos KOBO'!R1703," ",'Datos KOBO'!S1703," ",'Datos KOBO'!T1703," ",'Datos KOBO'!U1703)</f>
        <v xml:space="preserve">   </v>
      </c>
      <c r="C1703" s="5" t="str">
        <f>CONCATENATE('Datos KOBO'!V1703)</f>
        <v/>
      </c>
      <c r="D1703" s="5" t="str">
        <f>CONCATENATE('Datos KOBO'!W1703)</f>
        <v/>
      </c>
      <c r="E1703" s="5" t="str">
        <f>CONCATENATE('Datos KOBO'!Z1703)</f>
        <v/>
      </c>
      <c r="F1703" s="5" t="str">
        <f>CONCATENATE('Datos KOBO'!D1703,", ",'Datos KOBO'!E1703,", ",'Datos KOBO'!F1703,", ",'Datos KOBO'!G1703,", ",'Datos KOBO'!H1703,", ",'Datos KOBO'!I1703)</f>
        <v xml:space="preserve">, , , , , </v>
      </c>
      <c r="G1703" s="5" t="str">
        <f>CONCATENATE('Datos KOBO'!K1703,", ",'Datos KOBO'!L1703,", ",'Datos KOBO'!M1703,", ",'Datos KOBO'!N1703,", ",'Datos KOBO'!O1703,", ",'Datos KOBO'!P1703,", ",'Datos KOBO'!Q1703)</f>
        <v xml:space="preserve">, , , , , , </v>
      </c>
    </row>
    <row r="1704" spans="1:7" x14ac:dyDescent="0.25">
      <c r="A1704" s="3" t="str">
        <f>CONCATENATE('Datos KOBO'!AF1704)</f>
        <v/>
      </c>
      <c r="B1704" s="4" t="str">
        <f>CONCATENATE('Datos KOBO'!R1704," ",'Datos KOBO'!S1704," ",'Datos KOBO'!T1704," ",'Datos KOBO'!U1704)</f>
        <v xml:space="preserve">   </v>
      </c>
      <c r="C1704" s="5" t="str">
        <f>CONCATENATE('Datos KOBO'!V1704)</f>
        <v/>
      </c>
      <c r="D1704" s="5" t="str">
        <f>CONCATENATE('Datos KOBO'!W1704)</f>
        <v/>
      </c>
      <c r="E1704" s="5" t="str">
        <f>CONCATENATE('Datos KOBO'!Z1704)</f>
        <v/>
      </c>
      <c r="F1704" s="5" t="str">
        <f>CONCATENATE('Datos KOBO'!D1704,", ",'Datos KOBO'!E1704,", ",'Datos KOBO'!F1704,", ",'Datos KOBO'!G1704,", ",'Datos KOBO'!H1704,", ",'Datos KOBO'!I1704)</f>
        <v xml:space="preserve">, , , , , </v>
      </c>
      <c r="G1704" s="5" t="str">
        <f>CONCATENATE('Datos KOBO'!K1704,", ",'Datos KOBO'!L1704,", ",'Datos KOBO'!M1704,", ",'Datos KOBO'!N1704,", ",'Datos KOBO'!O1704,", ",'Datos KOBO'!P1704,", ",'Datos KOBO'!Q1704)</f>
        <v xml:space="preserve">, , , , , , </v>
      </c>
    </row>
    <row r="1705" spans="1:7" x14ac:dyDescent="0.25">
      <c r="A1705" s="3" t="str">
        <f>CONCATENATE('Datos KOBO'!AF1705)</f>
        <v/>
      </c>
      <c r="B1705" s="4" t="str">
        <f>CONCATENATE('Datos KOBO'!R1705," ",'Datos KOBO'!S1705," ",'Datos KOBO'!T1705," ",'Datos KOBO'!U1705)</f>
        <v xml:space="preserve">   </v>
      </c>
      <c r="C1705" s="5" t="str">
        <f>CONCATENATE('Datos KOBO'!V1705)</f>
        <v/>
      </c>
      <c r="D1705" s="5" t="str">
        <f>CONCATENATE('Datos KOBO'!W1705)</f>
        <v/>
      </c>
      <c r="E1705" s="5" t="str">
        <f>CONCATENATE('Datos KOBO'!Z1705)</f>
        <v/>
      </c>
      <c r="F1705" s="5" t="str">
        <f>CONCATENATE('Datos KOBO'!D1705,", ",'Datos KOBO'!E1705,", ",'Datos KOBO'!F1705,", ",'Datos KOBO'!G1705,", ",'Datos KOBO'!H1705,", ",'Datos KOBO'!I1705)</f>
        <v xml:space="preserve">, , , , , </v>
      </c>
      <c r="G1705" s="5" t="str">
        <f>CONCATENATE('Datos KOBO'!K1705,", ",'Datos KOBO'!L1705,", ",'Datos KOBO'!M1705,", ",'Datos KOBO'!N1705,", ",'Datos KOBO'!O1705,", ",'Datos KOBO'!P1705,", ",'Datos KOBO'!Q1705)</f>
        <v xml:space="preserve">, , , , , , </v>
      </c>
    </row>
    <row r="1706" spans="1:7" x14ac:dyDescent="0.25">
      <c r="A1706" s="3" t="str">
        <f>CONCATENATE('Datos KOBO'!AF1706)</f>
        <v/>
      </c>
      <c r="B1706" s="4" t="str">
        <f>CONCATENATE('Datos KOBO'!R1706," ",'Datos KOBO'!S1706," ",'Datos KOBO'!T1706," ",'Datos KOBO'!U1706)</f>
        <v xml:space="preserve">   </v>
      </c>
      <c r="C1706" s="5" t="str">
        <f>CONCATENATE('Datos KOBO'!V1706)</f>
        <v/>
      </c>
      <c r="D1706" s="5" t="str">
        <f>CONCATENATE('Datos KOBO'!W1706)</f>
        <v/>
      </c>
      <c r="E1706" s="5" t="str">
        <f>CONCATENATE('Datos KOBO'!Z1706)</f>
        <v/>
      </c>
      <c r="F1706" s="5" t="str">
        <f>CONCATENATE('Datos KOBO'!D1706,", ",'Datos KOBO'!E1706,", ",'Datos KOBO'!F1706,", ",'Datos KOBO'!G1706,", ",'Datos KOBO'!H1706,", ",'Datos KOBO'!I1706)</f>
        <v xml:space="preserve">, , , , , </v>
      </c>
      <c r="G1706" s="5" t="str">
        <f>CONCATENATE('Datos KOBO'!K1706,", ",'Datos KOBO'!L1706,", ",'Datos KOBO'!M1706,", ",'Datos KOBO'!N1706,", ",'Datos KOBO'!O1706,", ",'Datos KOBO'!P1706,", ",'Datos KOBO'!Q1706)</f>
        <v xml:space="preserve">, , , , , , </v>
      </c>
    </row>
    <row r="1707" spans="1:7" x14ac:dyDescent="0.25">
      <c r="A1707" s="3" t="str">
        <f>CONCATENATE('Datos KOBO'!AF1707)</f>
        <v/>
      </c>
      <c r="B1707" s="4" t="str">
        <f>CONCATENATE('Datos KOBO'!R1707," ",'Datos KOBO'!S1707," ",'Datos KOBO'!T1707," ",'Datos KOBO'!U1707)</f>
        <v xml:space="preserve">   </v>
      </c>
      <c r="C1707" s="5" t="str">
        <f>CONCATENATE('Datos KOBO'!V1707)</f>
        <v/>
      </c>
      <c r="D1707" s="5" t="str">
        <f>CONCATENATE('Datos KOBO'!W1707)</f>
        <v/>
      </c>
      <c r="E1707" s="5" t="str">
        <f>CONCATENATE('Datos KOBO'!Z1707)</f>
        <v/>
      </c>
      <c r="F1707" s="5" t="str">
        <f>CONCATENATE('Datos KOBO'!D1707,", ",'Datos KOBO'!E1707,", ",'Datos KOBO'!F1707,", ",'Datos KOBO'!G1707,", ",'Datos KOBO'!H1707,", ",'Datos KOBO'!I1707)</f>
        <v xml:space="preserve">, , , , , </v>
      </c>
      <c r="G1707" s="5" t="str">
        <f>CONCATENATE('Datos KOBO'!K1707,", ",'Datos KOBO'!L1707,", ",'Datos KOBO'!M1707,", ",'Datos KOBO'!N1707,", ",'Datos KOBO'!O1707,", ",'Datos KOBO'!P1707,", ",'Datos KOBO'!Q1707)</f>
        <v xml:space="preserve">, , , , , , </v>
      </c>
    </row>
    <row r="1708" spans="1:7" x14ac:dyDescent="0.25">
      <c r="A1708" s="3" t="str">
        <f>CONCATENATE('Datos KOBO'!AF1708)</f>
        <v/>
      </c>
      <c r="B1708" s="4" t="str">
        <f>CONCATENATE('Datos KOBO'!R1708," ",'Datos KOBO'!S1708," ",'Datos KOBO'!T1708," ",'Datos KOBO'!U1708)</f>
        <v xml:space="preserve">   </v>
      </c>
      <c r="C1708" s="5" t="str">
        <f>CONCATENATE('Datos KOBO'!V1708)</f>
        <v/>
      </c>
      <c r="D1708" s="5" t="str">
        <f>CONCATENATE('Datos KOBO'!W1708)</f>
        <v/>
      </c>
      <c r="E1708" s="5" t="str">
        <f>CONCATENATE('Datos KOBO'!Z1708)</f>
        <v/>
      </c>
      <c r="F1708" s="5" t="str">
        <f>CONCATENATE('Datos KOBO'!D1708,", ",'Datos KOBO'!E1708,", ",'Datos KOBO'!F1708,", ",'Datos KOBO'!G1708,", ",'Datos KOBO'!H1708,", ",'Datos KOBO'!I1708)</f>
        <v xml:space="preserve">, , , , , </v>
      </c>
      <c r="G1708" s="5" t="str">
        <f>CONCATENATE('Datos KOBO'!K1708,", ",'Datos KOBO'!L1708,", ",'Datos KOBO'!M1708,", ",'Datos KOBO'!N1708,", ",'Datos KOBO'!O1708,", ",'Datos KOBO'!P1708,", ",'Datos KOBO'!Q1708)</f>
        <v xml:space="preserve">, , , , , , </v>
      </c>
    </row>
    <row r="1709" spans="1:7" x14ac:dyDescent="0.25">
      <c r="A1709" s="3" t="str">
        <f>CONCATENATE('Datos KOBO'!AF1709)</f>
        <v/>
      </c>
      <c r="B1709" s="4" t="str">
        <f>CONCATENATE('Datos KOBO'!R1709," ",'Datos KOBO'!S1709," ",'Datos KOBO'!T1709," ",'Datos KOBO'!U1709)</f>
        <v xml:space="preserve">   </v>
      </c>
      <c r="C1709" s="5" t="str">
        <f>CONCATENATE('Datos KOBO'!V1709)</f>
        <v/>
      </c>
      <c r="D1709" s="5" t="str">
        <f>CONCATENATE('Datos KOBO'!W1709)</f>
        <v/>
      </c>
      <c r="E1709" s="5" t="str">
        <f>CONCATENATE('Datos KOBO'!Z1709)</f>
        <v/>
      </c>
      <c r="F1709" s="5" t="str">
        <f>CONCATENATE('Datos KOBO'!D1709,", ",'Datos KOBO'!E1709,", ",'Datos KOBO'!F1709,", ",'Datos KOBO'!G1709,", ",'Datos KOBO'!H1709,", ",'Datos KOBO'!I1709)</f>
        <v xml:space="preserve">, , , , , </v>
      </c>
      <c r="G1709" s="5" t="str">
        <f>CONCATENATE('Datos KOBO'!K1709,", ",'Datos KOBO'!L1709,", ",'Datos KOBO'!M1709,", ",'Datos KOBO'!N1709,", ",'Datos KOBO'!O1709,", ",'Datos KOBO'!P1709,", ",'Datos KOBO'!Q1709)</f>
        <v xml:space="preserve">, , , , , , </v>
      </c>
    </row>
    <row r="1710" spans="1:7" x14ac:dyDescent="0.25">
      <c r="A1710" s="3" t="str">
        <f>CONCATENATE('Datos KOBO'!AF1710)</f>
        <v/>
      </c>
      <c r="B1710" s="4" t="str">
        <f>CONCATENATE('Datos KOBO'!R1710," ",'Datos KOBO'!S1710," ",'Datos KOBO'!T1710," ",'Datos KOBO'!U1710)</f>
        <v xml:space="preserve">   </v>
      </c>
      <c r="C1710" s="5" t="str">
        <f>CONCATENATE('Datos KOBO'!V1710)</f>
        <v/>
      </c>
      <c r="D1710" s="5" t="str">
        <f>CONCATENATE('Datos KOBO'!W1710)</f>
        <v/>
      </c>
      <c r="E1710" s="5" t="str">
        <f>CONCATENATE('Datos KOBO'!Z1710)</f>
        <v/>
      </c>
      <c r="F1710" s="5" t="str">
        <f>CONCATENATE('Datos KOBO'!D1710,", ",'Datos KOBO'!E1710,", ",'Datos KOBO'!F1710,", ",'Datos KOBO'!G1710,", ",'Datos KOBO'!H1710,", ",'Datos KOBO'!I1710)</f>
        <v xml:space="preserve">, , , , , </v>
      </c>
      <c r="G1710" s="5" t="str">
        <f>CONCATENATE('Datos KOBO'!K1710,", ",'Datos KOBO'!L1710,", ",'Datos KOBO'!M1710,", ",'Datos KOBO'!N1710,", ",'Datos KOBO'!O1710,", ",'Datos KOBO'!P1710,", ",'Datos KOBO'!Q1710)</f>
        <v xml:space="preserve">, , , , , , </v>
      </c>
    </row>
    <row r="1711" spans="1:7" x14ac:dyDescent="0.25">
      <c r="A1711" s="3" t="str">
        <f>CONCATENATE('Datos KOBO'!AF1711)</f>
        <v/>
      </c>
      <c r="B1711" s="4" t="str">
        <f>CONCATENATE('Datos KOBO'!R1711," ",'Datos KOBO'!S1711," ",'Datos KOBO'!T1711," ",'Datos KOBO'!U1711)</f>
        <v xml:space="preserve">   </v>
      </c>
      <c r="C1711" s="5" t="str">
        <f>CONCATENATE('Datos KOBO'!V1711)</f>
        <v/>
      </c>
      <c r="D1711" s="5" t="str">
        <f>CONCATENATE('Datos KOBO'!W1711)</f>
        <v/>
      </c>
      <c r="E1711" s="5" t="str">
        <f>CONCATENATE('Datos KOBO'!Z1711)</f>
        <v/>
      </c>
      <c r="F1711" s="5" t="str">
        <f>CONCATENATE('Datos KOBO'!D1711,", ",'Datos KOBO'!E1711,", ",'Datos KOBO'!F1711,", ",'Datos KOBO'!G1711,", ",'Datos KOBO'!H1711,", ",'Datos KOBO'!I1711)</f>
        <v xml:space="preserve">, , , , , </v>
      </c>
      <c r="G1711" s="5" t="str">
        <f>CONCATENATE('Datos KOBO'!K1711,", ",'Datos KOBO'!L1711,", ",'Datos KOBO'!M1711,", ",'Datos KOBO'!N1711,", ",'Datos KOBO'!O1711,", ",'Datos KOBO'!P1711,", ",'Datos KOBO'!Q1711)</f>
        <v xml:space="preserve">, , , , , , </v>
      </c>
    </row>
    <row r="1712" spans="1:7" x14ac:dyDescent="0.25">
      <c r="A1712" s="3" t="str">
        <f>CONCATENATE('Datos KOBO'!AF1712)</f>
        <v/>
      </c>
      <c r="B1712" s="4" t="str">
        <f>CONCATENATE('Datos KOBO'!R1712," ",'Datos KOBO'!S1712," ",'Datos KOBO'!T1712," ",'Datos KOBO'!U1712)</f>
        <v xml:space="preserve">   </v>
      </c>
      <c r="C1712" s="5" t="str">
        <f>CONCATENATE('Datos KOBO'!V1712)</f>
        <v/>
      </c>
      <c r="D1712" s="5" t="str">
        <f>CONCATENATE('Datos KOBO'!W1712)</f>
        <v/>
      </c>
      <c r="E1712" s="5" t="str">
        <f>CONCATENATE('Datos KOBO'!Z1712)</f>
        <v/>
      </c>
      <c r="F1712" s="5" t="str">
        <f>CONCATENATE('Datos KOBO'!D1712,", ",'Datos KOBO'!E1712,", ",'Datos KOBO'!F1712,", ",'Datos KOBO'!G1712,", ",'Datos KOBO'!H1712,", ",'Datos KOBO'!I1712)</f>
        <v xml:space="preserve">, , , , , </v>
      </c>
      <c r="G1712" s="5" t="str">
        <f>CONCATENATE('Datos KOBO'!K1712,", ",'Datos KOBO'!L1712,", ",'Datos KOBO'!M1712,", ",'Datos KOBO'!N1712,", ",'Datos KOBO'!O1712,", ",'Datos KOBO'!P1712,", ",'Datos KOBO'!Q1712)</f>
        <v xml:space="preserve">, , , , , , </v>
      </c>
    </row>
    <row r="1713" spans="1:7" x14ac:dyDescent="0.25">
      <c r="A1713" s="3" t="str">
        <f>CONCATENATE('Datos KOBO'!AF1713)</f>
        <v/>
      </c>
      <c r="B1713" s="4" t="str">
        <f>CONCATENATE('Datos KOBO'!R1713," ",'Datos KOBO'!S1713," ",'Datos KOBO'!T1713," ",'Datos KOBO'!U1713)</f>
        <v xml:space="preserve">   </v>
      </c>
      <c r="C1713" s="5" t="str">
        <f>CONCATENATE('Datos KOBO'!V1713)</f>
        <v/>
      </c>
      <c r="D1713" s="5" t="str">
        <f>CONCATENATE('Datos KOBO'!W1713)</f>
        <v/>
      </c>
      <c r="E1713" s="5" t="str">
        <f>CONCATENATE('Datos KOBO'!Z1713)</f>
        <v/>
      </c>
      <c r="F1713" s="5" t="str">
        <f>CONCATENATE('Datos KOBO'!D1713,", ",'Datos KOBO'!E1713,", ",'Datos KOBO'!F1713,", ",'Datos KOBO'!G1713,", ",'Datos KOBO'!H1713,", ",'Datos KOBO'!I1713)</f>
        <v xml:space="preserve">, , , , , </v>
      </c>
      <c r="G1713" s="5" t="str">
        <f>CONCATENATE('Datos KOBO'!K1713,", ",'Datos KOBO'!L1713,", ",'Datos KOBO'!M1713,", ",'Datos KOBO'!N1713,", ",'Datos KOBO'!O1713,", ",'Datos KOBO'!P1713,", ",'Datos KOBO'!Q1713)</f>
        <v xml:space="preserve">, , , , , , </v>
      </c>
    </row>
    <row r="1714" spans="1:7" x14ac:dyDescent="0.25">
      <c r="A1714" s="3" t="str">
        <f>CONCATENATE('Datos KOBO'!AF1714)</f>
        <v/>
      </c>
      <c r="B1714" s="4" t="str">
        <f>CONCATENATE('Datos KOBO'!R1714," ",'Datos KOBO'!S1714," ",'Datos KOBO'!T1714," ",'Datos KOBO'!U1714)</f>
        <v xml:space="preserve">   </v>
      </c>
      <c r="C1714" s="5" t="str">
        <f>CONCATENATE('Datos KOBO'!V1714)</f>
        <v/>
      </c>
      <c r="D1714" s="5" t="str">
        <f>CONCATENATE('Datos KOBO'!W1714)</f>
        <v/>
      </c>
      <c r="E1714" s="5" t="str">
        <f>CONCATENATE('Datos KOBO'!Z1714)</f>
        <v/>
      </c>
      <c r="F1714" s="5" t="str">
        <f>CONCATENATE('Datos KOBO'!D1714,", ",'Datos KOBO'!E1714,", ",'Datos KOBO'!F1714,", ",'Datos KOBO'!G1714,", ",'Datos KOBO'!H1714,", ",'Datos KOBO'!I1714)</f>
        <v xml:space="preserve">, , , , , </v>
      </c>
      <c r="G1714" s="5" t="str">
        <f>CONCATENATE('Datos KOBO'!K1714,", ",'Datos KOBO'!L1714,", ",'Datos KOBO'!M1714,", ",'Datos KOBO'!N1714,", ",'Datos KOBO'!O1714,", ",'Datos KOBO'!P1714,", ",'Datos KOBO'!Q1714)</f>
        <v xml:space="preserve">, , , , , , </v>
      </c>
    </row>
    <row r="1715" spans="1:7" x14ac:dyDescent="0.25">
      <c r="A1715" s="3" t="str">
        <f>CONCATENATE('Datos KOBO'!AF1715)</f>
        <v/>
      </c>
      <c r="B1715" s="4" t="str">
        <f>CONCATENATE('Datos KOBO'!R1715," ",'Datos KOBO'!S1715," ",'Datos KOBO'!T1715," ",'Datos KOBO'!U1715)</f>
        <v xml:space="preserve">   </v>
      </c>
      <c r="C1715" s="5" t="str">
        <f>CONCATENATE('Datos KOBO'!V1715)</f>
        <v/>
      </c>
      <c r="D1715" s="5" t="str">
        <f>CONCATENATE('Datos KOBO'!W1715)</f>
        <v/>
      </c>
      <c r="E1715" s="5" t="str">
        <f>CONCATENATE('Datos KOBO'!Z1715)</f>
        <v/>
      </c>
      <c r="F1715" s="5" t="str">
        <f>CONCATENATE('Datos KOBO'!D1715,", ",'Datos KOBO'!E1715,", ",'Datos KOBO'!F1715,", ",'Datos KOBO'!G1715,", ",'Datos KOBO'!H1715,", ",'Datos KOBO'!I1715)</f>
        <v xml:space="preserve">, , , , , </v>
      </c>
      <c r="G1715" s="5" t="str">
        <f>CONCATENATE('Datos KOBO'!K1715,", ",'Datos KOBO'!L1715,", ",'Datos KOBO'!M1715,", ",'Datos KOBO'!N1715,", ",'Datos KOBO'!O1715,", ",'Datos KOBO'!P1715,", ",'Datos KOBO'!Q1715)</f>
        <v xml:space="preserve">, , , , , , </v>
      </c>
    </row>
    <row r="1716" spans="1:7" x14ac:dyDescent="0.25">
      <c r="A1716" s="3" t="str">
        <f>CONCATENATE('Datos KOBO'!AF1716)</f>
        <v/>
      </c>
      <c r="B1716" s="4" t="str">
        <f>CONCATENATE('Datos KOBO'!R1716," ",'Datos KOBO'!S1716," ",'Datos KOBO'!T1716," ",'Datos KOBO'!U1716)</f>
        <v xml:space="preserve">   </v>
      </c>
      <c r="C1716" s="5" t="str">
        <f>CONCATENATE('Datos KOBO'!V1716)</f>
        <v/>
      </c>
      <c r="D1716" s="5" t="str">
        <f>CONCATENATE('Datos KOBO'!W1716)</f>
        <v/>
      </c>
      <c r="E1716" s="5" t="str">
        <f>CONCATENATE('Datos KOBO'!Z1716)</f>
        <v/>
      </c>
      <c r="F1716" s="5" t="str">
        <f>CONCATENATE('Datos KOBO'!D1716,", ",'Datos KOBO'!E1716,", ",'Datos KOBO'!F1716,", ",'Datos KOBO'!G1716,", ",'Datos KOBO'!H1716,", ",'Datos KOBO'!I1716)</f>
        <v xml:space="preserve">, , , , , </v>
      </c>
      <c r="G1716" s="5" t="str">
        <f>CONCATENATE('Datos KOBO'!K1716,", ",'Datos KOBO'!L1716,", ",'Datos KOBO'!M1716,", ",'Datos KOBO'!N1716,", ",'Datos KOBO'!O1716,", ",'Datos KOBO'!P1716,", ",'Datos KOBO'!Q1716)</f>
        <v xml:space="preserve">, , , , , , </v>
      </c>
    </row>
    <row r="1717" spans="1:7" x14ac:dyDescent="0.25">
      <c r="A1717" s="3" t="str">
        <f>CONCATENATE('Datos KOBO'!AF1717)</f>
        <v/>
      </c>
      <c r="B1717" s="4" t="str">
        <f>CONCATENATE('Datos KOBO'!R1717," ",'Datos KOBO'!S1717," ",'Datos KOBO'!T1717," ",'Datos KOBO'!U1717)</f>
        <v xml:space="preserve">   </v>
      </c>
      <c r="C1717" s="5" t="str">
        <f>CONCATENATE('Datos KOBO'!V1717)</f>
        <v/>
      </c>
      <c r="D1717" s="5" t="str">
        <f>CONCATENATE('Datos KOBO'!W1717)</f>
        <v/>
      </c>
      <c r="E1717" s="5" t="str">
        <f>CONCATENATE('Datos KOBO'!Z1717)</f>
        <v/>
      </c>
      <c r="F1717" s="5" t="str">
        <f>CONCATENATE('Datos KOBO'!D1717,", ",'Datos KOBO'!E1717,", ",'Datos KOBO'!F1717,", ",'Datos KOBO'!G1717,", ",'Datos KOBO'!H1717,", ",'Datos KOBO'!I1717)</f>
        <v xml:space="preserve">, , , , , </v>
      </c>
      <c r="G1717" s="5" t="str">
        <f>CONCATENATE('Datos KOBO'!K1717,", ",'Datos KOBO'!L1717,", ",'Datos KOBO'!M1717,", ",'Datos KOBO'!N1717,", ",'Datos KOBO'!O1717,", ",'Datos KOBO'!P1717,", ",'Datos KOBO'!Q1717)</f>
        <v xml:space="preserve">, , , , , , </v>
      </c>
    </row>
    <row r="1718" spans="1:7" x14ac:dyDescent="0.25">
      <c r="A1718" s="3" t="str">
        <f>CONCATENATE('Datos KOBO'!AF1718)</f>
        <v/>
      </c>
      <c r="B1718" s="4" t="str">
        <f>CONCATENATE('Datos KOBO'!R1718," ",'Datos KOBO'!S1718," ",'Datos KOBO'!T1718," ",'Datos KOBO'!U1718)</f>
        <v xml:space="preserve">   </v>
      </c>
      <c r="C1718" s="5" t="str">
        <f>CONCATENATE('Datos KOBO'!V1718)</f>
        <v/>
      </c>
      <c r="D1718" s="5" t="str">
        <f>CONCATENATE('Datos KOBO'!W1718)</f>
        <v/>
      </c>
      <c r="E1718" s="5" t="str">
        <f>CONCATENATE('Datos KOBO'!Z1718)</f>
        <v/>
      </c>
      <c r="F1718" s="5" t="str">
        <f>CONCATENATE('Datos KOBO'!D1718,", ",'Datos KOBO'!E1718,", ",'Datos KOBO'!F1718,", ",'Datos KOBO'!G1718,", ",'Datos KOBO'!H1718,", ",'Datos KOBO'!I1718)</f>
        <v xml:space="preserve">, , , , , </v>
      </c>
      <c r="G1718" s="5" t="str">
        <f>CONCATENATE('Datos KOBO'!K1718,", ",'Datos KOBO'!L1718,", ",'Datos KOBO'!M1718,", ",'Datos KOBO'!N1718,", ",'Datos KOBO'!O1718,", ",'Datos KOBO'!P1718,", ",'Datos KOBO'!Q1718)</f>
        <v xml:space="preserve">, , , , , , </v>
      </c>
    </row>
    <row r="1719" spans="1:7" x14ac:dyDescent="0.25">
      <c r="A1719" s="3" t="str">
        <f>CONCATENATE('Datos KOBO'!AF1719)</f>
        <v/>
      </c>
      <c r="B1719" s="4" t="str">
        <f>CONCATENATE('Datos KOBO'!R1719," ",'Datos KOBO'!S1719," ",'Datos KOBO'!T1719," ",'Datos KOBO'!U1719)</f>
        <v xml:space="preserve">   </v>
      </c>
      <c r="C1719" s="5" t="str">
        <f>CONCATENATE('Datos KOBO'!V1719)</f>
        <v/>
      </c>
      <c r="D1719" s="5" t="str">
        <f>CONCATENATE('Datos KOBO'!W1719)</f>
        <v/>
      </c>
      <c r="E1719" s="5" t="str">
        <f>CONCATENATE('Datos KOBO'!Z1719)</f>
        <v/>
      </c>
      <c r="F1719" s="5" t="str">
        <f>CONCATENATE('Datos KOBO'!D1719,", ",'Datos KOBO'!E1719,", ",'Datos KOBO'!F1719,", ",'Datos KOBO'!G1719,", ",'Datos KOBO'!H1719,", ",'Datos KOBO'!I1719)</f>
        <v xml:space="preserve">, , , , , </v>
      </c>
      <c r="G1719" s="5" t="str">
        <f>CONCATENATE('Datos KOBO'!K1719,", ",'Datos KOBO'!L1719,", ",'Datos KOBO'!M1719,", ",'Datos KOBO'!N1719,", ",'Datos KOBO'!O1719,", ",'Datos KOBO'!P1719,", ",'Datos KOBO'!Q1719)</f>
        <v xml:space="preserve">, , , , , , </v>
      </c>
    </row>
    <row r="1720" spans="1:7" x14ac:dyDescent="0.25">
      <c r="A1720" s="3" t="str">
        <f>CONCATENATE('Datos KOBO'!AF1720)</f>
        <v/>
      </c>
      <c r="B1720" s="4" t="str">
        <f>CONCATENATE('Datos KOBO'!R1720," ",'Datos KOBO'!S1720," ",'Datos KOBO'!T1720," ",'Datos KOBO'!U1720)</f>
        <v xml:space="preserve">   </v>
      </c>
      <c r="C1720" s="5" t="str">
        <f>CONCATENATE('Datos KOBO'!V1720)</f>
        <v/>
      </c>
      <c r="D1720" s="5" t="str">
        <f>CONCATENATE('Datos KOBO'!W1720)</f>
        <v/>
      </c>
      <c r="E1720" s="5" t="str">
        <f>CONCATENATE('Datos KOBO'!Z1720)</f>
        <v/>
      </c>
      <c r="F1720" s="5" t="str">
        <f>CONCATENATE('Datos KOBO'!D1720,", ",'Datos KOBO'!E1720,", ",'Datos KOBO'!F1720,", ",'Datos KOBO'!G1720,", ",'Datos KOBO'!H1720,", ",'Datos KOBO'!I1720)</f>
        <v xml:space="preserve">, , , , , </v>
      </c>
      <c r="G1720" s="5" t="str">
        <f>CONCATENATE('Datos KOBO'!K1720,", ",'Datos KOBO'!L1720,", ",'Datos KOBO'!M1720,", ",'Datos KOBO'!N1720,", ",'Datos KOBO'!O1720,", ",'Datos KOBO'!P1720,", ",'Datos KOBO'!Q1720)</f>
        <v xml:space="preserve">, , , , , , </v>
      </c>
    </row>
    <row r="1721" spans="1:7" x14ac:dyDescent="0.25">
      <c r="A1721" s="3" t="str">
        <f>CONCATENATE('Datos KOBO'!AF1721)</f>
        <v/>
      </c>
      <c r="B1721" s="4" t="str">
        <f>CONCATENATE('Datos KOBO'!R1721," ",'Datos KOBO'!S1721," ",'Datos KOBO'!T1721," ",'Datos KOBO'!U1721)</f>
        <v xml:space="preserve">   </v>
      </c>
      <c r="C1721" s="5" t="str">
        <f>CONCATENATE('Datos KOBO'!V1721)</f>
        <v/>
      </c>
      <c r="D1721" s="5" t="str">
        <f>CONCATENATE('Datos KOBO'!W1721)</f>
        <v/>
      </c>
      <c r="E1721" s="5" t="str">
        <f>CONCATENATE('Datos KOBO'!Z1721)</f>
        <v/>
      </c>
      <c r="F1721" s="5" t="str">
        <f>CONCATENATE('Datos KOBO'!D1721,", ",'Datos KOBO'!E1721,", ",'Datos KOBO'!F1721,", ",'Datos KOBO'!G1721,", ",'Datos KOBO'!H1721,", ",'Datos KOBO'!I1721)</f>
        <v xml:space="preserve">, , , , , </v>
      </c>
      <c r="G1721" s="5" t="str">
        <f>CONCATENATE('Datos KOBO'!K1721,", ",'Datos KOBO'!L1721,", ",'Datos KOBO'!M1721,", ",'Datos KOBO'!N1721,", ",'Datos KOBO'!O1721,", ",'Datos KOBO'!P1721,", ",'Datos KOBO'!Q1721)</f>
        <v xml:space="preserve">, , , , , , </v>
      </c>
    </row>
    <row r="1722" spans="1:7" x14ac:dyDescent="0.25">
      <c r="A1722" s="3" t="str">
        <f>CONCATENATE('Datos KOBO'!AF1722)</f>
        <v/>
      </c>
      <c r="B1722" s="4" t="str">
        <f>CONCATENATE('Datos KOBO'!R1722," ",'Datos KOBO'!S1722," ",'Datos KOBO'!T1722," ",'Datos KOBO'!U1722)</f>
        <v xml:space="preserve">   </v>
      </c>
      <c r="C1722" s="5" t="str">
        <f>CONCATENATE('Datos KOBO'!V1722)</f>
        <v/>
      </c>
      <c r="D1722" s="5" t="str">
        <f>CONCATENATE('Datos KOBO'!W1722)</f>
        <v/>
      </c>
      <c r="E1722" s="5" t="str">
        <f>CONCATENATE('Datos KOBO'!Z1722)</f>
        <v/>
      </c>
      <c r="F1722" s="5" t="str">
        <f>CONCATENATE('Datos KOBO'!D1722,", ",'Datos KOBO'!E1722,", ",'Datos KOBO'!F1722,", ",'Datos KOBO'!G1722,", ",'Datos KOBO'!H1722,", ",'Datos KOBO'!I1722)</f>
        <v xml:space="preserve">, , , , , </v>
      </c>
      <c r="G1722" s="5" t="str">
        <f>CONCATENATE('Datos KOBO'!K1722,", ",'Datos KOBO'!L1722,", ",'Datos KOBO'!M1722,", ",'Datos KOBO'!N1722,", ",'Datos KOBO'!O1722,", ",'Datos KOBO'!P1722,", ",'Datos KOBO'!Q1722)</f>
        <v xml:space="preserve">, , , , , , </v>
      </c>
    </row>
    <row r="1723" spans="1:7" x14ac:dyDescent="0.25">
      <c r="A1723" s="3" t="str">
        <f>CONCATENATE('Datos KOBO'!AF1723)</f>
        <v/>
      </c>
      <c r="B1723" s="4" t="str">
        <f>CONCATENATE('Datos KOBO'!R1723," ",'Datos KOBO'!S1723," ",'Datos KOBO'!T1723," ",'Datos KOBO'!U1723)</f>
        <v xml:space="preserve">   </v>
      </c>
      <c r="C1723" s="5" t="str">
        <f>CONCATENATE('Datos KOBO'!V1723)</f>
        <v/>
      </c>
      <c r="D1723" s="5" t="str">
        <f>CONCATENATE('Datos KOBO'!W1723)</f>
        <v/>
      </c>
      <c r="E1723" s="5" t="str">
        <f>CONCATENATE('Datos KOBO'!Z1723)</f>
        <v/>
      </c>
      <c r="F1723" s="5" t="str">
        <f>CONCATENATE('Datos KOBO'!D1723,", ",'Datos KOBO'!E1723,", ",'Datos KOBO'!F1723,", ",'Datos KOBO'!G1723,", ",'Datos KOBO'!H1723,", ",'Datos KOBO'!I1723)</f>
        <v xml:space="preserve">, , , , , </v>
      </c>
      <c r="G1723" s="5" t="str">
        <f>CONCATENATE('Datos KOBO'!K1723,", ",'Datos KOBO'!L1723,", ",'Datos KOBO'!M1723,", ",'Datos KOBO'!N1723,", ",'Datos KOBO'!O1723,", ",'Datos KOBO'!P1723,", ",'Datos KOBO'!Q1723)</f>
        <v xml:space="preserve">, , , , , , </v>
      </c>
    </row>
    <row r="1724" spans="1:7" x14ac:dyDescent="0.25">
      <c r="A1724" s="3" t="str">
        <f>CONCATENATE('Datos KOBO'!AF1724)</f>
        <v/>
      </c>
      <c r="B1724" s="4" t="str">
        <f>CONCATENATE('Datos KOBO'!R1724," ",'Datos KOBO'!S1724," ",'Datos KOBO'!T1724," ",'Datos KOBO'!U1724)</f>
        <v xml:space="preserve">   </v>
      </c>
      <c r="C1724" s="5" t="str">
        <f>CONCATENATE('Datos KOBO'!V1724)</f>
        <v/>
      </c>
      <c r="D1724" s="5" t="str">
        <f>CONCATENATE('Datos KOBO'!W1724)</f>
        <v/>
      </c>
      <c r="E1724" s="5" t="str">
        <f>CONCATENATE('Datos KOBO'!Z1724)</f>
        <v/>
      </c>
      <c r="F1724" s="5" t="str">
        <f>CONCATENATE('Datos KOBO'!D1724,", ",'Datos KOBO'!E1724,", ",'Datos KOBO'!F1724,", ",'Datos KOBO'!G1724,", ",'Datos KOBO'!H1724,", ",'Datos KOBO'!I1724)</f>
        <v xml:space="preserve">, , , , , </v>
      </c>
      <c r="G1724" s="5" t="str">
        <f>CONCATENATE('Datos KOBO'!K1724,", ",'Datos KOBO'!L1724,", ",'Datos KOBO'!M1724,", ",'Datos KOBO'!N1724,", ",'Datos KOBO'!O1724,", ",'Datos KOBO'!P1724,", ",'Datos KOBO'!Q1724)</f>
        <v xml:space="preserve">, , , , , , </v>
      </c>
    </row>
    <row r="1725" spans="1:7" x14ac:dyDescent="0.25">
      <c r="A1725" s="3" t="str">
        <f>CONCATENATE('Datos KOBO'!AF1725)</f>
        <v/>
      </c>
      <c r="B1725" s="4" t="str">
        <f>CONCATENATE('Datos KOBO'!R1725," ",'Datos KOBO'!S1725," ",'Datos KOBO'!T1725," ",'Datos KOBO'!U1725)</f>
        <v xml:space="preserve">   </v>
      </c>
      <c r="C1725" s="5" t="str">
        <f>CONCATENATE('Datos KOBO'!V1725)</f>
        <v/>
      </c>
      <c r="D1725" s="5" t="str">
        <f>CONCATENATE('Datos KOBO'!W1725)</f>
        <v/>
      </c>
      <c r="E1725" s="5" t="str">
        <f>CONCATENATE('Datos KOBO'!Z1725)</f>
        <v/>
      </c>
      <c r="F1725" s="5" t="str">
        <f>CONCATENATE('Datos KOBO'!D1725,", ",'Datos KOBO'!E1725,", ",'Datos KOBO'!F1725,", ",'Datos KOBO'!G1725,", ",'Datos KOBO'!H1725,", ",'Datos KOBO'!I1725)</f>
        <v xml:space="preserve">, , , , , </v>
      </c>
      <c r="G1725" s="5" t="str">
        <f>CONCATENATE('Datos KOBO'!K1725,", ",'Datos KOBO'!L1725,", ",'Datos KOBO'!M1725,", ",'Datos KOBO'!N1725,", ",'Datos KOBO'!O1725,", ",'Datos KOBO'!P1725,", ",'Datos KOBO'!Q1725)</f>
        <v xml:space="preserve">, , , , , , </v>
      </c>
    </row>
    <row r="1726" spans="1:7" x14ac:dyDescent="0.25">
      <c r="A1726" s="3" t="str">
        <f>CONCATENATE('Datos KOBO'!AF1726)</f>
        <v/>
      </c>
      <c r="B1726" s="4" t="str">
        <f>CONCATENATE('Datos KOBO'!R1726," ",'Datos KOBO'!S1726," ",'Datos KOBO'!T1726," ",'Datos KOBO'!U1726)</f>
        <v xml:space="preserve">   </v>
      </c>
      <c r="C1726" s="5" t="str">
        <f>CONCATENATE('Datos KOBO'!V1726)</f>
        <v/>
      </c>
      <c r="D1726" s="5" t="str">
        <f>CONCATENATE('Datos KOBO'!W1726)</f>
        <v/>
      </c>
      <c r="E1726" s="5" t="str">
        <f>CONCATENATE('Datos KOBO'!Z1726)</f>
        <v/>
      </c>
      <c r="F1726" s="5" t="str">
        <f>CONCATENATE('Datos KOBO'!D1726,", ",'Datos KOBO'!E1726,", ",'Datos KOBO'!F1726,", ",'Datos KOBO'!G1726,", ",'Datos KOBO'!H1726,", ",'Datos KOBO'!I1726)</f>
        <v xml:space="preserve">, , , , , </v>
      </c>
      <c r="G1726" s="5" t="str">
        <f>CONCATENATE('Datos KOBO'!K1726,", ",'Datos KOBO'!L1726,", ",'Datos KOBO'!M1726,", ",'Datos KOBO'!N1726,", ",'Datos KOBO'!O1726,", ",'Datos KOBO'!P1726,", ",'Datos KOBO'!Q1726)</f>
        <v xml:space="preserve">, , , , , , </v>
      </c>
    </row>
    <row r="1727" spans="1:7" x14ac:dyDescent="0.25">
      <c r="A1727" s="3" t="str">
        <f>CONCATENATE('Datos KOBO'!AF1727)</f>
        <v/>
      </c>
      <c r="B1727" s="4" t="str">
        <f>CONCATENATE('Datos KOBO'!R1727," ",'Datos KOBO'!S1727," ",'Datos KOBO'!T1727," ",'Datos KOBO'!U1727)</f>
        <v xml:space="preserve">   </v>
      </c>
      <c r="C1727" s="5" t="str">
        <f>CONCATENATE('Datos KOBO'!V1727)</f>
        <v/>
      </c>
      <c r="D1727" s="5" t="str">
        <f>CONCATENATE('Datos KOBO'!W1727)</f>
        <v/>
      </c>
      <c r="E1727" s="5" t="str">
        <f>CONCATENATE('Datos KOBO'!Z1727)</f>
        <v/>
      </c>
      <c r="F1727" s="5" t="str">
        <f>CONCATENATE('Datos KOBO'!D1727,", ",'Datos KOBO'!E1727,", ",'Datos KOBO'!F1727,", ",'Datos KOBO'!G1727,", ",'Datos KOBO'!H1727,", ",'Datos KOBO'!I1727)</f>
        <v xml:space="preserve">, , , , , </v>
      </c>
      <c r="G1727" s="5" t="str">
        <f>CONCATENATE('Datos KOBO'!K1727,", ",'Datos KOBO'!L1727,", ",'Datos KOBO'!M1727,", ",'Datos KOBO'!N1727,", ",'Datos KOBO'!O1727,", ",'Datos KOBO'!P1727,", ",'Datos KOBO'!Q1727)</f>
        <v xml:space="preserve">, , , , , , </v>
      </c>
    </row>
    <row r="1728" spans="1:7" x14ac:dyDescent="0.25">
      <c r="A1728" s="3" t="str">
        <f>CONCATENATE('Datos KOBO'!AF1728)</f>
        <v/>
      </c>
      <c r="B1728" s="4" t="str">
        <f>CONCATENATE('Datos KOBO'!R1728," ",'Datos KOBO'!S1728," ",'Datos KOBO'!T1728," ",'Datos KOBO'!U1728)</f>
        <v xml:space="preserve">   </v>
      </c>
      <c r="C1728" s="5" t="str">
        <f>CONCATENATE('Datos KOBO'!V1728)</f>
        <v/>
      </c>
      <c r="D1728" s="5" t="str">
        <f>CONCATENATE('Datos KOBO'!W1728)</f>
        <v/>
      </c>
      <c r="E1728" s="5" t="str">
        <f>CONCATENATE('Datos KOBO'!Z1728)</f>
        <v/>
      </c>
      <c r="F1728" s="5" t="str">
        <f>CONCATENATE('Datos KOBO'!D1728,", ",'Datos KOBO'!E1728,", ",'Datos KOBO'!F1728,", ",'Datos KOBO'!G1728,", ",'Datos KOBO'!H1728,", ",'Datos KOBO'!I1728)</f>
        <v xml:space="preserve">, , , , , </v>
      </c>
      <c r="G1728" s="5" t="str">
        <f>CONCATENATE('Datos KOBO'!K1728,", ",'Datos KOBO'!L1728,", ",'Datos KOBO'!M1728,", ",'Datos KOBO'!N1728,", ",'Datos KOBO'!O1728,", ",'Datos KOBO'!P1728,", ",'Datos KOBO'!Q1728)</f>
        <v xml:space="preserve">, , , , , , </v>
      </c>
    </row>
    <row r="1729" spans="1:7" x14ac:dyDescent="0.25">
      <c r="A1729" s="3" t="str">
        <f>CONCATENATE('Datos KOBO'!AF1729)</f>
        <v/>
      </c>
      <c r="B1729" s="4" t="str">
        <f>CONCATENATE('Datos KOBO'!R1729," ",'Datos KOBO'!S1729," ",'Datos KOBO'!T1729," ",'Datos KOBO'!U1729)</f>
        <v xml:space="preserve">   </v>
      </c>
      <c r="C1729" s="5" t="str">
        <f>CONCATENATE('Datos KOBO'!V1729)</f>
        <v/>
      </c>
      <c r="D1729" s="5" t="str">
        <f>CONCATENATE('Datos KOBO'!W1729)</f>
        <v/>
      </c>
      <c r="E1729" s="5" t="str">
        <f>CONCATENATE('Datos KOBO'!Z1729)</f>
        <v/>
      </c>
      <c r="F1729" s="5" t="str">
        <f>CONCATENATE('Datos KOBO'!D1729,", ",'Datos KOBO'!E1729,", ",'Datos KOBO'!F1729,", ",'Datos KOBO'!G1729,", ",'Datos KOBO'!H1729,", ",'Datos KOBO'!I1729)</f>
        <v xml:space="preserve">, , , , , </v>
      </c>
      <c r="G1729" s="5" t="str">
        <f>CONCATENATE('Datos KOBO'!K1729,", ",'Datos KOBO'!L1729,", ",'Datos KOBO'!M1729,", ",'Datos KOBO'!N1729,", ",'Datos KOBO'!O1729,", ",'Datos KOBO'!P1729,", ",'Datos KOBO'!Q1729)</f>
        <v xml:space="preserve">, , , , , , </v>
      </c>
    </row>
    <row r="1730" spans="1:7" x14ac:dyDescent="0.25">
      <c r="A1730" s="3" t="str">
        <f>CONCATENATE('Datos KOBO'!AF1730)</f>
        <v/>
      </c>
      <c r="B1730" s="4" t="str">
        <f>CONCATENATE('Datos KOBO'!R1730," ",'Datos KOBO'!S1730," ",'Datos KOBO'!T1730," ",'Datos KOBO'!U1730)</f>
        <v xml:space="preserve">   </v>
      </c>
      <c r="C1730" s="5" t="str">
        <f>CONCATENATE('Datos KOBO'!V1730)</f>
        <v/>
      </c>
      <c r="D1730" s="5" t="str">
        <f>CONCATENATE('Datos KOBO'!W1730)</f>
        <v/>
      </c>
      <c r="E1730" s="5" t="str">
        <f>CONCATENATE('Datos KOBO'!Z1730)</f>
        <v/>
      </c>
      <c r="F1730" s="5" t="str">
        <f>CONCATENATE('Datos KOBO'!D1730,", ",'Datos KOBO'!E1730,", ",'Datos KOBO'!F1730,", ",'Datos KOBO'!G1730,", ",'Datos KOBO'!H1730,", ",'Datos KOBO'!I1730)</f>
        <v xml:space="preserve">, , , , , </v>
      </c>
      <c r="G1730" s="5" t="str">
        <f>CONCATENATE('Datos KOBO'!K1730,", ",'Datos KOBO'!L1730,", ",'Datos KOBO'!M1730,", ",'Datos KOBO'!N1730,", ",'Datos KOBO'!O1730,", ",'Datos KOBO'!P1730,", ",'Datos KOBO'!Q1730)</f>
        <v xml:space="preserve">, , , , , , </v>
      </c>
    </row>
    <row r="1731" spans="1:7" x14ac:dyDescent="0.25">
      <c r="A1731" s="3" t="str">
        <f>CONCATENATE('Datos KOBO'!AF1731)</f>
        <v/>
      </c>
      <c r="B1731" s="4" t="str">
        <f>CONCATENATE('Datos KOBO'!R1731," ",'Datos KOBO'!S1731," ",'Datos KOBO'!T1731," ",'Datos KOBO'!U1731)</f>
        <v xml:space="preserve">   </v>
      </c>
      <c r="C1731" s="5" t="str">
        <f>CONCATENATE('Datos KOBO'!V1731)</f>
        <v/>
      </c>
      <c r="D1731" s="5" t="str">
        <f>CONCATENATE('Datos KOBO'!W1731)</f>
        <v/>
      </c>
      <c r="E1731" s="5" t="str">
        <f>CONCATENATE('Datos KOBO'!Z1731)</f>
        <v/>
      </c>
      <c r="F1731" s="5" t="str">
        <f>CONCATENATE('Datos KOBO'!D1731,", ",'Datos KOBO'!E1731,", ",'Datos KOBO'!F1731,", ",'Datos KOBO'!G1731,", ",'Datos KOBO'!H1731,", ",'Datos KOBO'!I1731)</f>
        <v xml:space="preserve">, , , , , </v>
      </c>
      <c r="G1731" s="5" t="str">
        <f>CONCATENATE('Datos KOBO'!K1731,", ",'Datos KOBO'!L1731,", ",'Datos KOBO'!M1731,", ",'Datos KOBO'!N1731,", ",'Datos KOBO'!O1731,", ",'Datos KOBO'!P1731,", ",'Datos KOBO'!Q1731)</f>
        <v xml:space="preserve">, , , , , , </v>
      </c>
    </row>
    <row r="1732" spans="1:7" x14ac:dyDescent="0.25">
      <c r="A1732" s="3" t="str">
        <f>CONCATENATE('Datos KOBO'!AF1732)</f>
        <v/>
      </c>
      <c r="B1732" s="4" t="str">
        <f>CONCATENATE('Datos KOBO'!R1732," ",'Datos KOBO'!S1732," ",'Datos KOBO'!T1732," ",'Datos KOBO'!U1732)</f>
        <v xml:space="preserve">   </v>
      </c>
      <c r="C1732" s="5" t="str">
        <f>CONCATENATE('Datos KOBO'!V1732)</f>
        <v/>
      </c>
      <c r="D1732" s="5" t="str">
        <f>CONCATENATE('Datos KOBO'!W1732)</f>
        <v/>
      </c>
      <c r="E1732" s="5" t="str">
        <f>CONCATENATE('Datos KOBO'!Z1732)</f>
        <v/>
      </c>
      <c r="F1732" s="5" t="str">
        <f>CONCATENATE('Datos KOBO'!D1732,", ",'Datos KOBO'!E1732,", ",'Datos KOBO'!F1732,", ",'Datos KOBO'!G1732,", ",'Datos KOBO'!H1732,", ",'Datos KOBO'!I1732)</f>
        <v xml:space="preserve">, , , , , </v>
      </c>
      <c r="G1732" s="5" t="str">
        <f>CONCATENATE('Datos KOBO'!K1732,", ",'Datos KOBO'!L1732,", ",'Datos KOBO'!M1732,", ",'Datos KOBO'!N1732,", ",'Datos KOBO'!O1732,", ",'Datos KOBO'!P1732,", ",'Datos KOBO'!Q1732)</f>
        <v xml:space="preserve">, , , , , , </v>
      </c>
    </row>
    <row r="1733" spans="1:7" x14ac:dyDescent="0.25">
      <c r="A1733" s="3" t="str">
        <f>CONCATENATE('Datos KOBO'!AF1733)</f>
        <v/>
      </c>
      <c r="B1733" s="4" t="str">
        <f>CONCATENATE('Datos KOBO'!R1733," ",'Datos KOBO'!S1733," ",'Datos KOBO'!T1733," ",'Datos KOBO'!U1733)</f>
        <v xml:space="preserve">   </v>
      </c>
      <c r="C1733" s="5" t="str">
        <f>CONCATENATE('Datos KOBO'!V1733)</f>
        <v/>
      </c>
      <c r="D1733" s="5" t="str">
        <f>CONCATENATE('Datos KOBO'!W1733)</f>
        <v/>
      </c>
      <c r="E1733" s="5" t="str">
        <f>CONCATENATE('Datos KOBO'!Z1733)</f>
        <v/>
      </c>
      <c r="F1733" s="5" t="str">
        <f>CONCATENATE('Datos KOBO'!D1733,", ",'Datos KOBO'!E1733,", ",'Datos KOBO'!F1733,", ",'Datos KOBO'!G1733,", ",'Datos KOBO'!H1733,", ",'Datos KOBO'!I1733)</f>
        <v xml:space="preserve">, , , , , </v>
      </c>
      <c r="G1733" s="5" t="str">
        <f>CONCATENATE('Datos KOBO'!K1733,", ",'Datos KOBO'!L1733,", ",'Datos KOBO'!M1733,", ",'Datos KOBO'!N1733,", ",'Datos KOBO'!O1733,", ",'Datos KOBO'!P1733,", ",'Datos KOBO'!Q1733)</f>
        <v xml:space="preserve">, , , , , , </v>
      </c>
    </row>
    <row r="1734" spans="1:7" x14ac:dyDescent="0.25">
      <c r="A1734" s="3" t="str">
        <f>CONCATENATE('Datos KOBO'!AF1734)</f>
        <v/>
      </c>
      <c r="B1734" s="4" t="str">
        <f>CONCATENATE('Datos KOBO'!R1734," ",'Datos KOBO'!S1734," ",'Datos KOBO'!T1734," ",'Datos KOBO'!U1734)</f>
        <v xml:space="preserve">   </v>
      </c>
      <c r="C1734" s="5" t="str">
        <f>CONCATENATE('Datos KOBO'!V1734)</f>
        <v/>
      </c>
      <c r="D1734" s="5" t="str">
        <f>CONCATENATE('Datos KOBO'!W1734)</f>
        <v/>
      </c>
      <c r="E1734" s="5" t="str">
        <f>CONCATENATE('Datos KOBO'!Z1734)</f>
        <v/>
      </c>
      <c r="F1734" s="5" t="str">
        <f>CONCATENATE('Datos KOBO'!D1734,", ",'Datos KOBO'!E1734,", ",'Datos KOBO'!F1734,", ",'Datos KOBO'!G1734,", ",'Datos KOBO'!H1734,", ",'Datos KOBO'!I1734)</f>
        <v xml:space="preserve">, , , , , </v>
      </c>
      <c r="G1734" s="5" t="str">
        <f>CONCATENATE('Datos KOBO'!K1734,", ",'Datos KOBO'!L1734,", ",'Datos KOBO'!M1734,", ",'Datos KOBO'!N1734,", ",'Datos KOBO'!O1734,", ",'Datos KOBO'!P1734,", ",'Datos KOBO'!Q1734)</f>
        <v xml:space="preserve">, , , , , , </v>
      </c>
    </row>
    <row r="1735" spans="1:7" x14ac:dyDescent="0.25">
      <c r="A1735" s="3" t="str">
        <f>CONCATENATE('Datos KOBO'!AF1735)</f>
        <v/>
      </c>
      <c r="B1735" s="4" t="str">
        <f>CONCATENATE('Datos KOBO'!R1735," ",'Datos KOBO'!S1735," ",'Datos KOBO'!T1735," ",'Datos KOBO'!U1735)</f>
        <v xml:space="preserve">   </v>
      </c>
      <c r="C1735" s="5" t="str">
        <f>CONCATENATE('Datos KOBO'!V1735)</f>
        <v/>
      </c>
      <c r="D1735" s="5" t="str">
        <f>CONCATENATE('Datos KOBO'!W1735)</f>
        <v/>
      </c>
      <c r="E1735" s="5" t="str">
        <f>CONCATENATE('Datos KOBO'!Z1735)</f>
        <v/>
      </c>
      <c r="F1735" s="5" t="str">
        <f>CONCATENATE('Datos KOBO'!D1735,", ",'Datos KOBO'!E1735,", ",'Datos KOBO'!F1735,", ",'Datos KOBO'!G1735,", ",'Datos KOBO'!H1735,", ",'Datos KOBO'!I1735)</f>
        <v xml:space="preserve">, , , , , </v>
      </c>
      <c r="G1735" s="5" t="str">
        <f>CONCATENATE('Datos KOBO'!K1735,", ",'Datos KOBO'!L1735,", ",'Datos KOBO'!M1735,", ",'Datos KOBO'!N1735,", ",'Datos KOBO'!O1735,", ",'Datos KOBO'!P1735,", ",'Datos KOBO'!Q1735)</f>
        <v xml:space="preserve">, , , , , , </v>
      </c>
    </row>
    <row r="1736" spans="1:7" x14ac:dyDescent="0.25">
      <c r="A1736" s="3" t="str">
        <f>CONCATENATE('Datos KOBO'!AF1736)</f>
        <v/>
      </c>
      <c r="B1736" s="4" t="str">
        <f>CONCATENATE('Datos KOBO'!R1736," ",'Datos KOBO'!S1736," ",'Datos KOBO'!T1736," ",'Datos KOBO'!U1736)</f>
        <v xml:space="preserve">   </v>
      </c>
      <c r="C1736" s="5" t="str">
        <f>CONCATENATE('Datos KOBO'!V1736)</f>
        <v/>
      </c>
      <c r="D1736" s="5" t="str">
        <f>CONCATENATE('Datos KOBO'!W1736)</f>
        <v/>
      </c>
      <c r="E1736" s="5" t="str">
        <f>CONCATENATE('Datos KOBO'!Z1736)</f>
        <v/>
      </c>
      <c r="F1736" s="5" t="str">
        <f>CONCATENATE('Datos KOBO'!D1736,", ",'Datos KOBO'!E1736,", ",'Datos KOBO'!F1736,", ",'Datos KOBO'!G1736,", ",'Datos KOBO'!H1736,", ",'Datos KOBO'!I1736)</f>
        <v xml:space="preserve">, , , , , </v>
      </c>
      <c r="G1736" s="5" t="str">
        <f>CONCATENATE('Datos KOBO'!K1736,", ",'Datos KOBO'!L1736,", ",'Datos KOBO'!M1736,", ",'Datos KOBO'!N1736,", ",'Datos KOBO'!O1736,", ",'Datos KOBO'!P1736,", ",'Datos KOBO'!Q1736)</f>
        <v xml:space="preserve">, , , , , , </v>
      </c>
    </row>
    <row r="1737" spans="1:7" x14ac:dyDescent="0.25">
      <c r="A1737" s="3" t="str">
        <f>CONCATENATE('Datos KOBO'!AF1737)</f>
        <v/>
      </c>
      <c r="B1737" s="4" t="str">
        <f>CONCATENATE('Datos KOBO'!R1737," ",'Datos KOBO'!S1737," ",'Datos KOBO'!T1737," ",'Datos KOBO'!U1737)</f>
        <v xml:space="preserve">   </v>
      </c>
      <c r="C1737" s="5" t="str">
        <f>CONCATENATE('Datos KOBO'!V1737)</f>
        <v/>
      </c>
      <c r="D1737" s="5" t="str">
        <f>CONCATENATE('Datos KOBO'!W1737)</f>
        <v/>
      </c>
      <c r="E1737" s="5" t="str">
        <f>CONCATENATE('Datos KOBO'!Z1737)</f>
        <v/>
      </c>
      <c r="F1737" s="5" t="str">
        <f>CONCATENATE('Datos KOBO'!D1737,", ",'Datos KOBO'!E1737,", ",'Datos KOBO'!F1737,", ",'Datos KOBO'!G1737,", ",'Datos KOBO'!H1737,", ",'Datos KOBO'!I1737)</f>
        <v xml:space="preserve">, , , , , </v>
      </c>
      <c r="G1737" s="5" t="str">
        <f>CONCATENATE('Datos KOBO'!K1737,", ",'Datos KOBO'!L1737,", ",'Datos KOBO'!M1737,", ",'Datos KOBO'!N1737,", ",'Datos KOBO'!O1737,", ",'Datos KOBO'!P1737,", ",'Datos KOBO'!Q1737)</f>
        <v xml:space="preserve">, , , , , , </v>
      </c>
    </row>
    <row r="1738" spans="1:7" x14ac:dyDescent="0.25">
      <c r="A1738" s="3" t="str">
        <f>CONCATENATE('Datos KOBO'!AF1738)</f>
        <v/>
      </c>
      <c r="B1738" s="4" t="str">
        <f>CONCATENATE('Datos KOBO'!R1738," ",'Datos KOBO'!S1738," ",'Datos KOBO'!T1738," ",'Datos KOBO'!U1738)</f>
        <v xml:space="preserve">   </v>
      </c>
      <c r="C1738" s="5" t="str">
        <f>CONCATENATE('Datos KOBO'!V1738)</f>
        <v/>
      </c>
      <c r="D1738" s="5" t="str">
        <f>CONCATENATE('Datos KOBO'!W1738)</f>
        <v/>
      </c>
      <c r="E1738" s="5" t="str">
        <f>CONCATENATE('Datos KOBO'!Z1738)</f>
        <v/>
      </c>
      <c r="F1738" s="5" t="str">
        <f>CONCATENATE('Datos KOBO'!D1738,", ",'Datos KOBO'!E1738,", ",'Datos KOBO'!F1738,", ",'Datos KOBO'!G1738,", ",'Datos KOBO'!H1738,", ",'Datos KOBO'!I1738)</f>
        <v xml:space="preserve">, , , , , </v>
      </c>
      <c r="G1738" s="5" t="str">
        <f>CONCATENATE('Datos KOBO'!K1738,", ",'Datos KOBO'!L1738,", ",'Datos KOBO'!M1738,", ",'Datos KOBO'!N1738,", ",'Datos KOBO'!O1738,", ",'Datos KOBO'!P1738,", ",'Datos KOBO'!Q1738)</f>
        <v xml:space="preserve">, , , , , , </v>
      </c>
    </row>
    <row r="1739" spans="1:7" x14ac:dyDescent="0.25">
      <c r="A1739" s="3" t="str">
        <f>CONCATENATE('Datos KOBO'!AF1739)</f>
        <v/>
      </c>
      <c r="B1739" s="4" t="str">
        <f>CONCATENATE('Datos KOBO'!R1739," ",'Datos KOBO'!S1739," ",'Datos KOBO'!T1739," ",'Datos KOBO'!U1739)</f>
        <v xml:space="preserve">   </v>
      </c>
      <c r="C1739" s="5" t="str">
        <f>CONCATENATE('Datos KOBO'!V1739)</f>
        <v/>
      </c>
      <c r="D1739" s="5" t="str">
        <f>CONCATENATE('Datos KOBO'!W1739)</f>
        <v/>
      </c>
      <c r="E1739" s="5" t="str">
        <f>CONCATENATE('Datos KOBO'!Z1739)</f>
        <v/>
      </c>
      <c r="F1739" s="5" t="str">
        <f>CONCATENATE('Datos KOBO'!D1739,", ",'Datos KOBO'!E1739,", ",'Datos KOBO'!F1739,", ",'Datos KOBO'!G1739,", ",'Datos KOBO'!H1739,", ",'Datos KOBO'!I1739)</f>
        <v xml:space="preserve">, , , , , </v>
      </c>
      <c r="G1739" s="5" t="str">
        <f>CONCATENATE('Datos KOBO'!K1739,", ",'Datos KOBO'!L1739,", ",'Datos KOBO'!M1739,", ",'Datos KOBO'!N1739,", ",'Datos KOBO'!O1739,", ",'Datos KOBO'!P1739,", ",'Datos KOBO'!Q1739)</f>
        <v xml:space="preserve">, , , , , , </v>
      </c>
    </row>
    <row r="1740" spans="1:7" x14ac:dyDescent="0.25">
      <c r="A1740" s="3" t="str">
        <f>CONCATENATE('Datos KOBO'!AF1740)</f>
        <v/>
      </c>
      <c r="B1740" s="4" t="str">
        <f>CONCATENATE('Datos KOBO'!R1740," ",'Datos KOBO'!S1740," ",'Datos KOBO'!T1740," ",'Datos KOBO'!U1740)</f>
        <v xml:space="preserve">   </v>
      </c>
      <c r="C1740" s="5" t="str">
        <f>CONCATENATE('Datos KOBO'!V1740)</f>
        <v/>
      </c>
      <c r="D1740" s="5" t="str">
        <f>CONCATENATE('Datos KOBO'!W1740)</f>
        <v/>
      </c>
      <c r="E1740" s="5" t="str">
        <f>CONCATENATE('Datos KOBO'!Z1740)</f>
        <v/>
      </c>
      <c r="F1740" s="5" t="str">
        <f>CONCATENATE('Datos KOBO'!D1740,", ",'Datos KOBO'!E1740,", ",'Datos KOBO'!F1740,", ",'Datos KOBO'!G1740,", ",'Datos KOBO'!H1740,", ",'Datos KOBO'!I1740)</f>
        <v xml:space="preserve">, , , , , </v>
      </c>
      <c r="G1740" s="5" t="str">
        <f>CONCATENATE('Datos KOBO'!K1740,", ",'Datos KOBO'!L1740,", ",'Datos KOBO'!M1740,", ",'Datos KOBO'!N1740,", ",'Datos KOBO'!O1740,", ",'Datos KOBO'!P1740,", ",'Datos KOBO'!Q1740)</f>
        <v xml:space="preserve">, , , , , , </v>
      </c>
    </row>
    <row r="1741" spans="1:7" x14ac:dyDescent="0.25">
      <c r="A1741" s="3" t="str">
        <f>CONCATENATE('Datos KOBO'!AF1741)</f>
        <v/>
      </c>
      <c r="B1741" s="4" t="str">
        <f>CONCATENATE('Datos KOBO'!R1741," ",'Datos KOBO'!S1741," ",'Datos KOBO'!T1741," ",'Datos KOBO'!U1741)</f>
        <v xml:space="preserve">   </v>
      </c>
      <c r="C1741" s="5" t="str">
        <f>CONCATENATE('Datos KOBO'!V1741)</f>
        <v/>
      </c>
      <c r="D1741" s="5" t="str">
        <f>CONCATENATE('Datos KOBO'!W1741)</f>
        <v/>
      </c>
      <c r="E1741" s="5" t="str">
        <f>CONCATENATE('Datos KOBO'!Z1741)</f>
        <v/>
      </c>
      <c r="F1741" s="5" t="str">
        <f>CONCATENATE('Datos KOBO'!D1741,", ",'Datos KOBO'!E1741,", ",'Datos KOBO'!F1741,", ",'Datos KOBO'!G1741,", ",'Datos KOBO'!H1741,", ",'Datos KOBO'!I1741)</f>
        <v xml:space="preserve">, , , , , </v>
      </c>
      <c r="G1741" s="5" t="str">
        <f>CONCATENATE('Datos KOBO'!K1741,", ",'Datos KOBO'!L1741,", ",'Datos KOBO'!M1741,", ",'Datos KOBO'!N1741,", ",'Datos KOBO'!O1741,", ",'Datos KOBO'!P1741,", ",'Datos KOBO'!Q1741)</f>
        <v xml:space="preserve">, , , , , , </v>
      </c>
    </row>
    <row r="1742" spans="1:7" x14ac:dyDescent="0.25">
      <c r="A1742" s="3" t="str">
        <f>CONCATENATE('Datos KOBO'!AF1742)</f>
        <v/>
      </c>
      <c r="B1742" s="4" t="str">
        <f>CONCATENATE('Datos KOBO'!R1742," ",'Datos KOBO'!S1742," ",'Datos KOBO'!T1742," ",'Datos KOBO'!U1742)</f>
        <v xml:space="preserve">   </v>
      </c>
      <c r="C1742" s="5" t="str">
        <f>CONCATENATE('Datos KOBO'!V1742)</f>
        <v/>
      </c>
      <c r="D1742" s="5" t="str">
        <f>CONCATENATE('Datos KOBO'!W1742)</f>
        <v/>
      </c>
      <c r="E1742" s="5" t="str">
        <f>CONCATENATE('Datos KOBO'!Z1742)</f>
        <v/>
      </c>
      <c r="F1742" s="5" t="str">
        <f>CONCATENATE('Datos KOBO'!D1742,", ",'Datos KOBO'!E1742,", ",'Datos KOBO'!F1742,", ",'Datos KOBO'!G1742,", ",'Datos KOBO'!H1742,", ",'Datos KOBO'!I1742)</f>
        <v xml:space="preserve">, , , , , </v>
      </c>
      <c r="G1742" s="5" t="str">
        <f>CONCATENATE('Datos KOBO'!K1742,", ",'Datos KOBO'!L1742,", ",'Datos KOBO'!M1742,", ",'Datos KOBO'!N1742,", ",'Datos KOBO'!O1742,", ",'Datos KOBO'!P1742,", ",'Datos KOBO'!Q1742)</f>
        <v xml:space="preserve">, , , , , , </v>
      </c>
    </row>
    <row r="1743" spans="1:7" x14ac:dyDescent="0.25">
      <c r="A1743" s="3" t="str">
        <f>CONCATENATE('Datos KOBO'!AF1743)</f>
        <v/>
      </c>
      <c r="B1743" s="4" t="str">
        <f>CONCATENATE('Datos KOBO'!R1743," ",'Datos KOBO'!S1743," ",'Datos KOBO'!T1743," ",'Datos KOBO'!U1743)</f>
        <v xml:space="preserve">   </v>
      </c>
      <c r="C1743" s="5" t="str">
        <f>CONCATENATE('Datos KOBO'!V1743)</f>
        <v/>
      </c>
      <c r="D1743" s="5" t="str">
        <f>CONCATENATE('Datos KOBO'!W1743)</f>
        <v/>
      </c>
      <c r="E1743" s="5" t="str">
        <f>CONCATENATE('Datos KOBO'!Z1743)</f>
        <v/>
      </c>
      <c r="F1743" s="5" t="str">
        <f>CONCATENATE('Datos KOBO'!D1743,", ",'Datos KOBO'!E1743,", ",'Datos KOBO'!F1743,", ",'Datos KOBO'!G1743,", ",'Datos KOBO'!H1743,", ",'Datos KOBO'!I1743)</f>
        <v xml:space="preserve">, , , , , </v>
      </c>
      <c r="G1743" s="5" t="str">
        <f>CONCATENATE('Datos KOBO'!K1743,", ",'Datos KOBO'!L1743,", ",'Datos KOBO'!M1743,", ",'Datos KOBO'!N1743,", ",'Datos KOBO'!O1743,", ",'Datos KOBO'!P1743,", ",'Datos KOBO'!Q1743)</f>
        <v xml:space="preserve">, , , , , , </v>
      </c>
    </row>
    <row r="1744" spans="1:7" x14ac:dyDescent="0.25">
      <c r="A1744" s="3" t="str">
        <f>CONCATENATE('Datos KOBO'!AF1744)</f>
        <v/>
      </c>
      <c r="B1744" s="4" t="str">
        <f>CONCATENATE('Datos KOBO'!R1744," ",'Datos KOBO'!S1744," ",'Datos KOBO'!T1744," ",'Datos KOBO'!U1744)</f>
        <v xml:space="preserve">   </v>
      </c>
      <c r="C1744" s="5" t="str">
        <f>CONCATENATE('Datos KOBO'!V1744)</f>
        <v/>
      </c>
      <c r="D1744" s="5" t="str">
        <f>CONCATENATE('Datos KOBO'!W1744)</f>
        <v/>
      </c>
      <c r="E1744" s="5" t="str">
        <f>CONCATENATE('Datos KOBO'!Z1744)</f>
        <v/>
      </c>
      <c r="F1744" s="5" t="str">
        <f>CONCATENATE('Datos KOBO'!D1744,", ",'Datos KOBO'!E1744,", ",'Datos KOBO'!F1744,", ",'Datos KOBO'!G1744,", ",'Datos KOBO'!H1744,", ",'Datos KOBO'!I1744)</f>
        <v xml:space="preserve">, , , , , </v>
      </c>
      <c r="G1744" s="5" t="str">
        <f>CONCATENATE('Datos KOBO'!K1744,", ",'Datos KOBO'!L1744,", ",'Datos KOBO'!M1744,", ",'Datos KOBO'!N1744,", ",'Datos KOBO'!O1744,", ",'Datos KOBO'!P1744,", ",'Datos KOBO'!Q1744)</f>
        <v xml:space="preserve">, , , , , , </v>
      </c>
    </row>
    <row r="1745" spans="1:7" x14ac:dyDescent="0.25">
      <c r="A1745" s="3" t="str">
        <f>CONCATENATE('Datos KOBO'!AF1745)</f>
        <v/>
      </c>
      <c r="B1745" s="4" t="str">
        <f>CONCATENATE('Datos KOBO'!R1745," ",'Datos KOBO'!S1745," ",'Datos KOBO'!T1745," ",'Datos KOBO'!U1745)</f>
        <v xml:space="preserve">   </v>
      </c>
      <c r="C1745" s="5" t="str">
        <f>CONCATENATE('Datos KOBO'!V1745)</f>
        <v/>
      </c>
      <c r="D1745" s="5" t="str">
        <f>CONCATENATE('Datos KOBO'!W1745)</f>
        <v/>
      </c>
      <c r="E1745" s="5" t="str">
        <f>CONCATENATE('Datos KOBO'!Z1745)</f>
        <v/>
      </c>
      <c r="F1745" s="5" t="str">
        <f>CONCATENATE('Datos KOBO'!D1745,", ",'Datos KOBO'!E1745,", ",'Datos KOBO'!F1745,", ",'Datos KOBO'!G1745,", ",'Datos KOBO'!H1745,", ",'Datos KOBO'!I1745)</f>
        <v xml:space="preserve">, , , , , </v>
      </c>
      <c r="G1745" s="5" t="str">
        <f>CONCATENATE('Datos KOBO'!K1745,", ",'Datos KOBO'!L1745,", ",'Datos KOBO'!M1745,", ",'Datos KOBO'!N1745,", ",'Datos KOBO'!O1745,", ",'Datos KOBO'!P1745,", ",'Datos KOBO'!Q1745)</f>
        <v xml:space="preserve">, , , , , , </v>
      </c>
    </row>
    <row r="1746" spans="1:7" x14ac:dyDescent="0.25">
      <c r="A1746" s="3" t="str">
        <f>CONCATENATE('Datos KOBO'!AF1746)</f>
        <v/>
      </c>
      <c r="B1746" s="4" t="str">
        <f>CONCATENATE('Datos KOBO'!R1746," ",'Datos KOBO'!S1746," ",'Datos KOBO'!T1746," ",'Datos KOBO'!U1746)</f>
        <v xml:space="preserve">   </v>
      </c>
      <c r="C1746" s="5" t="str">
        <f>CONCATENATE('Datos KOBO'!V1746)</f>
        <v/>
      </c>
      <c r="D1746" s="5" t="str">
        <f>CONCATENATE('Datos KOBO'!W1746)</f>
        <v/>
      </c>
      <c r="E1746" s="5" t="str">
        <f>CONCATENATE('Datos KOBO'!Z1746)</f>
        <v/>
      </c>
      <c r="F1746" s="5" t="str">
        <f>CONCATENATE('Datos KOBO'!D1746,", ",'Datos KOBO'!E1746,", ",'Datos KOBO'!F1746,", ",'Datos KOBO'!G1746,", ",'Datos KOBO'!H1746,", ",'Datos KOBO'!I1746)</f>
        <v xml:space="preserve">, , , , , </v>
      </c>
      <c r="G1746" s="5" t="str">
        <f>CONCATENATE('Datos KOBO'!K1746,", ",'Datos KOBO'!L1746,", ",'Datos KOBO'!M1746,", ",'Datos KOBO'!N1746,", ",'Datos KOBO'!O1746,", ",'Datos KOBO'!P1746,", ",'Datos KOBO'!Q1746)</f>
        <v xml:space="preserve">, , , , , , </v>
      </c>
    </row>
    <row r="1747" spans="1:7" x14ac:dyDescent="0.25">
      <c r="A1747" s="3" t="str">
        <f>CONCATENATE('Datos KOBO'!AF1747)</f>
        <v/>
      </c>
      <c r="B1747" s="4" t="str">
        <f>CONCATENATE('Datos KOBO'!R1747," ",'Datos KOBO'!S1747," ",'Datos KOBO'!T1747," ",'Datos KOBO'!U1747)</f>
        <v xml:space="preserve">   </v>
      </c>
      <c r="C1747" s="5" t="str">
        <f>CONCATENATE('Datos KOBO'!V1747)</f>
        <v/>
      </c>
      <c r="D1747" s="5" t="str">
        <f>CONCATENATE('Datos KOBO'!W1747)</f>
        <v/>
      </c>
      <c r="E1747" s="5" t="str">
        <f>CONCATENATE('Datos KOBO'!Z1747)</f>
        <v/>
      </c>
      <c r="F1747" s="5" t="str">
        <f>CONCATENATE('Datos KOBO'!D1747,", ",'Datos KOBO'!E1747,", ",'Datos KOBO'!F1747,", ",'Datos KOBO'!G1747,", ",'Datos KOBO'!H1747,", ",'Datos KOBO'!I1747)</f>
        <v xml:space="preserve">, , , , , </v>
      </c>
      <c r="G1747" s="5" t="str">
        <f>CONCATENATE('Datos KOBO'!K1747,", ",'Datos KOBO'!L1747,", ",'Datos KOBO'!M1747,", ",'Datos KOBO'!N1747,", ",'Datos KOBO'!O1747,", ",'Datos KOBO'!P1747,", ",'Datos KOBO'!Q1747)</f>
        <v xml:space="preserve">, , , , , , </v>
      </c>
    </row>
    <row r="1748" spans="1:7" x14ac:dyDescent="0.25">
      <c r="A1748" s="3" t="str">
        <f>CONCATENATE('Datos KOBO'!AF1748)</f>
        <v/>
      </c>
      <c r="B1748" s="4" t="str">
        <f>CONCATENATE('Datos KOBO'!R1748," ",'Datos KOBO'!S1748," ",'Datos KOBO'!T1748," ",'Datos KOBO'!U1748)</f>
        <v xml:space="preserve">   </v>
      </c>
      <c r="C1748" s="5" t="str">
        <f>CONCATENATE('Datos KOBO'!V1748)</f>
        <v/>
      </c>
      <c r="D1748" s="5" t="str">
        <f>CONCATENATE('Datos KOBO'!W1748)</f>
        <v/>
      </c>
      <c r="E1748" s="5" t="str">
        <f>CONCATENATE('Datos KOBO'!Z1748)</f>
        <v/>
      </c>
      <c r="F1748" s="5" t="str">
        <f>CONCATENATE('Datos KOBO'!D1748,", ",'Datos KOBO'!E1748,", ",'Datos KOBO'!F1748,", ",'Datos KOBO'!G1748,", ",'Datos KOBO'!H1748,", ",'Datos KOBO'!I1748)</f>
        <v xml:space="preserve">, , , , , </v>
      </c>
      <c r="G1748" s="5" t="str">
        <f>CONCATENATE('Datos KOBO'!K1748,", ",'Datos KOBO'!L1748,", ",'Datos KOBO'!M1748,", ",'Datos KOBO'!N1748,", ",'Datos KOBO'!O1748,", ",'Datos KOBO'!P1748,", ",'Datos KOBO'!Q1748)</f>
        <v xml:space="preserve">, , , , , , </v>
      </c>
    </row>
    <row r="1749" spans="1:7" x14ac:dyDescent="0.25">
      <c r="A1749" s="3" t="str">
        <f>CONCATENATE('Datos KOBO'!AF1749)</f>
        <v/>
      </c>
      <c r="B1749" s="4" t="str">
        <f>CONCATENATE('Datos KOBO'!R1749," ",'Datos KOBO'!S1749," ",'Datos KOBO'!T1749," ",'Datos KOBO'!U1749)</f>
        <v xml:space="preserve">   </v>
      </c>
      <c r="C1749" s="5" t="str">
        <f>CONCATENATE('Datos KOBO'!V1749)</f>
        <v/>
      </c>
      <c r="D1749" s="5" t="str">
        <f>CONCATENATE('Datos KOBO'!W1749)</f>
        <v/>
      </c>
      <c r="E1749" s="5" t="str">
        <f>CONCATENATE('Datos KOBO'!Z1749)</f>
        <v/>
      </c>
      <c r="F1749" s="5" t="str">
        <f>CONCATENATE('Datos KOBO'!D1749,", ",'Datos KOBO'!E1749,", ",'Datos KOBO'!F1749,", ",'Datos KOBO'!G1749,", ",'Datos KOBO'!H1749,", ",'Datos KOBO'!I1749)</f>
        <v xml:space="preserve">, , , , , </v>
      </c>
      <c r="G1749" s="5" t="str">
        <f>CONCATENATE('Datos KOBO'!K1749,", ",'Datos KOBO'!L1749,", ",'Datos KOBO'!M1749,", ",'Datos KOBO'!N1749,", ",'Datos KOBO'!O1749,", ",'Datos KOBO'!P1749,", ",'Datos KOBO'!Q1749)</f>
        <v xml:space="preserve">, , , , , , </v>
      </c>
    </row>
    <row r="1750" spans="1:7" x14ac:dyDescent="0.25">
      <c r="A1750" s="3" t="str">
        <f>CONCATENATE('Datos KOBO'!AF1750)</f>
        <v/>
      </c>
      <c r="B1750" s="4" t="str">
        <f>CONCATENATE('Datos KOBO'!R1750," ",'Datos KOBO'!S1750," ",'Datos KOBO'!T1750," ",'Datos KOBO'!U1750)</f>
        <v xml:space="preserve">   </v>
      </c>
      <c r="C1750" s="5" t="str">
        <f>CONCATENATE('Datos KOBO'!V1750)</f>
        <v/>
      </c>
      <c r="D1750" s="5" t="str">
        <f>CONCATENATE('Datos KOBO'!W1750)</f>
        <v/>
      </c>
      <c r="E1750" s="5" t="str">
        <f>CONCATENATE('Datos KOBO'!Z1750)</f>
        <v/>
      </c>
      <c r="F1750" s="5" t="str">
        <f>CONCATENATE('Datos KOBO'!D1750,", ",'Datos KOBO'!E1750,", ",'Datos KOBO'!F1750,", ",'Datos KOBO'!G1750,", ",'Datos KOBO'!H1750,", ",'Datos KOBO'!I1750)</f>
        <v xml:space="preserve">, , , , , </v>
      </c>
      <c r="G1750" s="5" t="str">
        <f>CONCATENATE('Datos KOBO'!K1750,", ",'Datos KOBO'!L1750,", ",'Datos KOBO'!M1750,", ",'Datos KOBO'!N1750,", ",'Datos KOBO'!O1750,", ",'Datos KOBO'!P1750,", ",'Datos KOBO'!Q1750)</f>
        <v xml:space="preserve">, , , , , , </v>
      </c>
    </row>
    <row r="1751" spans="1:7" x14ac:dyDescent="0.25">
      <c r="A1751" s="3" t="str">
        <f>CONCATENATE('Datos KOBO'!AF1751)</f>
        <v/>
      </c>
      <c r="B1751" s="4" t="str">
        <f>CONCATENATE('Datos KOBO'!R1751," ",'Datos KOBO'!S1751," ",'Datos KOBO'!T1751," ",'Datos KOBO'!U1751)</f>
        <v xml:space="preserve">   </v>
      </c>
      <c r="C1751" s="5" t="str">
        <f>CONCATENATE('Datos KOBO'!V1751)</f>
        <v/>
      </c>
      <c r="D1751" s="5" t="str">
        <f>CONCATENATE('Datos KOBO'!W1751)</f>
        <v/>
      </c>
      <c r="E1751" s="5" t="str">
        <f>CONCATENATE('Datos KOBO'!Z1751)</f>
        <v/>
      </c>
      <c r="F1751" s="5" t="str">
        <f>CONCATENATE('Datos KOBO'!D1751,", ",'Datos KOBO'!E1751,", ",'Datos KOBO'!F1751,", ",'Datos KOBO'!G1751,", ",'Datos KOBO'!H1751,", ",'Datos KOBO'!I1751)</f>
        <v xml:space="preserve">, , , , , </v>
      </c>
      <c r="G1751" s="5" t="str">
        <f>CONCATENATE('Datos KOBO'!K1751,", ",'Datos KOBO'!L1751,", ",'Datos KOBO'!M1751,", ",'Datos KOBO'!N1751,", ",'Datos KOBO'!O1751,", ",'Datos KOBO'!P1751,", ",'Datos KOBO'!Q1751)</f>
        <v xml:space="preserve">, , , , , , </v>
      </c>
    </row>
    <row r="1752" spans="1:7" x14ac:dyDescent="0.25">
      <c r="A1752" s="3" t="str">
        <f>CONCATENATE('Datos KOBO'!AF1752)</f>
        <v/>
      </c>
      <c r="B1752" s="4" t="str">
        <f>CONCATENATE('Datos KOBO'!R1752," ",'Datos KOBO'!S1752," ",'Datos KOBO'!T1752," ",'Datos KOBO'!U1752)</f>
        <v xml:space="preserve">   </v>
      </c>
      <c r="C1752" s="5" t="str">
        <f>CONCATENATE('Datos KOBO'!V1752)</f>
        <v/>
      </c>
      <c r="D1752" s="5" t="str">
        <f>CONCATENATE('Datos KOBO'!W1752)</f>
        <v/>
      </c>
      <c r="E1752" s="5" t="str">
        <f>CONCATENATE('Datos KOBO'!Z1752)</f>
        <v/>
      </c>
      <c r="F1752" s="5" t="str">
        <f>CONCATENATE('Datos KOBO'!D1752,", ",'Datos KOBO'!E1752,", ",'Datos KOBO'!F1752,", ",'Datos KOBO'!G1752,", ",'Datos KOBO'!H1752,", ",'Datos KOBO'!I1752)</f>
        <v xml:space="preserve">, , , , , </v>
      </c>
      <c r="G1752" s="5" t="str">
        <f>CONCATENATE('Datos KOBO'!K1752,", ",'Datos KOBO'!L1752,", ",'Datos KOBO'!M1752,", ",'Datos KOBO'!N1752,", ",'Datos KOBO'!O1752,", ",'Datos KOBO'!P1752,", ",'Datos KOBO'!Q1752)</f>
        <v xml:space="preserve">, , , , , , </v>
      </c>
    </row>
    <row r="1753" spans="1:7" x14ac:dyDescent="0.25">
      <c r="A1753" s="3" t="str">
        <f>CONCATENATE('Datos KOBO'!AF1753)</f>
        <v/>
      </c>
      <c r="B1753" s="4" t="str">
        <f>CONCATENATE('Datos KOBO'!R1753," ",'Datos KOBO'!S1753," ",'Datos KOBO'!T1753," ",'Datos KOBO'!U1753)</f>
        <v xml:space="preserve">   </v>
      </c>
      <c r="C1753" s="5" t="str">
        <f>CONCATENATE('Datos KOBO'!V1753)</f>
        <v/>
      </c>
      <c r="D1753" s="5" t="str">
        <f>CONCATENATE('Datos KOBO'!W1753)</f>
        <v/>
      </c>
      <c r="E1753" s="5" t="str">
        <f>CONCATENATE('Datos KOBO'!Z1753)</f>
        <v/>
      </c>
      <c r="F1753" s="5" t="str">
        <f>CONCATENATE('Datos KOBO'!D1753,", ",'Datos KOBO'!E1753,", ",'Datos KOBO'!F1753,", ",'Datos KOBO'!G1753,", ",'Datos KOBO'!H1753,", ",'Datos KOBO'!I1753)</f>
        <v xml:space="preserve">, , , , , </v>
      </c>
      <c r="G1753" s="5" t="str">
        <f>CONCATENATE('Datos KOBO'!K1753,", ",'Datos KOBO'!L1753,", ",'Datos KOBO'!M1753,", ",'Datos KOBO'!N1753,", ",'Datos KOBO'!O1753,", ",'Datos KOBO'!P1753,", ",'Datos KOBO'!Q1753)</f>
        <v xml:space="preserve">, , , , , , </v>
      </c>
    </row>
    <row r="1754" spans="1:7" x14ac:dyDescent="0.25">
      <c r="A1754" s="3" t="str">
        <f>CONCATENATE('Datos KOBO'!AF1754)</f>
        <v/>
      </c>
      <c r="B1754" s="4" t="str">
        <f>CONCATENATE('Datos KOBO'!R1754," ",'Datos KOBO'!S1754," ",'Datos KOBO'!T1754," ",'Datos KOBO'!U1754)</f>
        <v xml:space="preserve">   </v>
      </c>
      <c r="C1754" s="5" t="str">
        <f>CONCATENATE('Datos KOBO'!V1754)</f>
        <v/>
      </c>
      <c r="D1754" s="5" t="str">
        <f>CONCATENATE('Datos KOBO'!W1754)</f>
        <v/>
      </c>
      <c r="E1754" s="5" t="str">
        <f>CONCATENATE('Datos KOBO'!Z1754)</f>
        <v/>
      </c>
      <c r="F1754" s="5" t="str">
        <f>CONCATENATE('Datos KOBO'!D1754,", ",'Datos KOBO'!E1754,", ",'Datos KOBO'!F1754,", ",'Datos KOBO'!G1754,", ",'Datos KOBO'!H1754,", ",'Datos KOBO'!I1754)</f>
        <v xml:space="preserve">, , , , , </v>
      </c>
      <c r="G1754" s="5" t="str">
        <f>CONCATENATE('Datos KOBO'!K1754,", ",'Datos KOBO'!L1754,", ",'Datos KOBO'!M1754,", ",'Datos KOBO'!N1754,", ",'Datos KOBO'!O1754,", ",'Datos KOBO'!P1754,", ",'Datos KOBO'!Q1754)</f>
        <v xml:space="preserve">, , , , , , </v>
      </c>
    </row>
    <row r="1755" spans="1:7" x14ac:dyDescent="0.25">
      <c r="A1755" s="3" t="str">
        <f>CONCATENATE('Datos KOBO'!AF1755)</f>
        <v/>
      </c>
      <c r="B1755" s="4" t="str">
        <f>CONCATENATE('Datos KOBO'!R1755," ",'Datos KOBO'!S1755," ",'Datos KOBO'!T1755," ",'Datos KOBO'!U1755)</f>
        <v xml:space="preserve">   </v>
      </c>
      <c r="C1755" s="5" t="str">
        <f>CONCATENATE('Datos KOBO'!V1755)</f>
        <v/>
      </c>
      <c r="D1755" s="5" t="str">
        <f>CONCATENATE('Datos KOBO'!W1755)</f>
        <v/>
      </c>
      <c r="E1755" s="5" t="str">
        <f>CONCATENATE('Datos KOBO'!Z1755)</f>
        <v/>
      </c>
      <c r="F1755" s="5" t="str">
        <f>CONCATENATE('Datos KOBO'!D1755,", ",'Datos KOBO'!E1755,", ",'Datos KOBO'!F1755,", ",'Datos KOBO'!G1755,", ",'Datos KOBO'!H1755,", ",'Datos KOBO'!I1755)</f>
        <v xml:space="preserve">, , , , , </v>
      </c>
      <c r="G1755" s="5" t="str">
        <f>CONCATENATE('Datos KOBO'!K1755,", ",'Datos KOBO'!L1755,", ",'Datos KOBO'!M1755,", ",'Datos KOBO'!N1755,", ",'Datos KOBO'!O1755,", ",'Datos KOBO'!P1755,", ",'Datos KOBO'!Q1755)</f>
        <v xml:space="preserve">, , , , , , </v>
      </c>
    </row>
    <row r="1756" spans="1:7" x14ac:dyDescent="0.25">
      <c r="A1756" s="3" t="str">
        <f>CONCATENATE('Datos KOBO'!AF1756)</f>
        <v/>
      </c>
      <c r="B1756" s="4" t="str">
        <f>CONCATENATE('Datos KOBO'!R1756," ",'Datos KOBO'!S1756," ",'Datos KOBO'!T1756," ",'Datos KOBO'!U1756)</f>
        <v xml:space="preserve">   </v>
      </c>
      <c r="C1756" s="5" t="str">
        <f>CONCATENATE('Datos KOBO'!V1756)</f>
        <v/>
      </c>
      <c r="D1756" s="5" t="str">
        <f>CONCATENATE('Datos KOBO'!W1756)</f>
        <v/>
      </c>
      <c r="E1756" s="5" t="str">
        <f>CONCATENATE('Datos KOBO'!Z1756)</f>
        <v/>
      </c>
      <c r="F1756" s="5" t="str">
        <f>CONCATENATE('Datos KOBO'!D1756,", ",'Datos KOBO'!E1756,", ",'Datos KOBO'!F1756,", ",'Datos KOBO'!G1756,", ",'Datos KOBO'!H1756,", ",'Datos KOBO'!I1756)</f>
        <v xml:space="preserve">, , , , , </v>
      </c>
      <c r="G1756" s="5" t="str">
        <f>CONCATENATE('Datos KOBO'!K1756,", ",'Datos KOBO'!L1756,", ",'Datos KOBO'!M1756,", ",'Datos KOBO'!N1756,", ",'Datos KOBO'!O1756,", ",'Datos KOBO'!P1756,", ",'Datos KOBO'!Q1756)</f>
        <v xml:space="preserve">, , , , , , </v>
      </c>
    </row>
    <row r="1757" spans="1:7" x14ac:dyDescent="0.25">
      <c r="A1757" s="3" t="str">
        <f>CONCATENATE('Datos KOBO'!AF1757)</f>
        <v/>
      </c>
      <c r="B1757" s="4" t="str">
        <f>CONCATENATE('Datos KOBO'!R1757," ",'Datos KOBO'!S1757," ",'Datos KOBO'!T1757," ",'Datos KOBO'!U1757)</f>
        <v xml:space="preserve">   </v>
      </c>
      <c r="C1757" s="5" t="str">
        <f>CONCATENATE('Datos KOBO'!V1757)</f>
        <v/>
      </c>
      <c r="D1757" s="5" t="str">
        <f>CONCATENATE('Datos KOBO'!W1757)</f>
        <v/>
      </c>
      <c r="E1757" s="5" t="str">
        <f>CONCATENATE('Datos KOBO'!Z1757)</f>
        <v/>
      </c>
      <c r="F1757" s="5" t="str">
        <f>CONCATENATE('Datos KOBO'!D1757,", ",'Datos KOBO'!E1757,", ",'Datos KOBO'!F1757,", ",'Datos KOBO'!G1757,", ",'Datos KOBO'!H1757,", ",'Datos KOBO'!I1757)</f>
        <v xml:space="preserve">, , , , , </v>
      </c>
      <c r="G1757" s="5" t="str">
        <f>CONCATENATE('Datos KOBO'!K1757,", ",'Datos KOBO'!L1757,", ",'Datos KOBO'!M1757,", ",'Datos KOBO'!N1757,", ",'Datos KOBO'!O1757,", ",'Datos KOBO'!P1757,", ",'Datos KOBO'!Q1757)</f>
        <v xml:space="preserve">, , , , , , </v>
      </c>
    </row>
    <row r="1758" spans="1:7" x14ac:dyDescent="0.25">
      <c r="A1758" s="3" t="str">
        <f>CONCATENATE('Datos KOBO'!AF1758)</f>
        <v/>
      </c>
      <c r="B1758" s="4" t="str">
        <f>CONCATENATE('Datos KOBO'!R1758," ",'Datos KOBO'!S1758," ",'Datos KOBO'!T1758," ",'Datos KOBO'!U1758)</f>
        <v xml:space="preserve">   </v>
      </c>
      <c r="C1758" s="5" t="str">
        <f>CONCATENATE('Datos KOBO'!V1758)</f>
        <v/>
      </c>
      <c r="D1758" s="5" t="str">
        <f>CONCATENATE('Datos KOBO'!W1758)</f>
        <v/>
      </c>
      <c r="E1758" s="5" t="str">
        <f>CONCATENATE('Datos KOBO'!Z1758)</f>
        <v/>
      </c>
      <c r="F1758" s="5" t="str">
        <f>CONCATENATE('Datos KOBO'!D1758,", ",'Datos KOBO'!E1758,", ",'Datos KOBO'!F1758,", ",'Datos KOBO'!G1758,", ",'Datos KOBO'!H1758,", ",'Datos KOBO'!I1758)</f>
        <v xml:space="preserve">, , , , , </v>
      </c>
      <c r="G1758" s="5" t="str">
        <f>CONCATENATE('Datos KOBO'!K1758,", ",'Datos KOBO'!L1758,", ",'Datos KOBO'!M1758,", ",'Datos KOBO'!N1758,", ",'Datos KOBO'!O1758,", ",'Datos KOBO'!P1758,", ",'Datos KOBO'!Q1758)</f>
        <v xml:space="preserve">, , , , , , </v>
      </c>
    </row>
    <row r="1759" spans="1:7" x14ac:dyDescent="0.25">
      <c r="A1759" s="3" t="str">
        <f>CONCATENATE('Datos KOBO'!AF1759)</f>
        <v/>
      </c>
      <c r="B1759" s="4" t="str">
        <f>CONCATENATE('Datos KOBO'!R1759," ",'Datos KOBO'!S1759," ",'Datos KOBO'!T1759," ",'Datos KOBO'!U1759)</f>
        <v xml:space="preserve">   </v>
      </c>
      <c r="C1759" s="5" t="str">
        <f>CONCATENATE('Datos KOBO'!V1759)</f>
        <v/>
      </c>
      <c r="D1759" s="5" t="str">
        <f>CONCATENATE('Datos KOBO'!W1759)</f>
        <v/>
      </c>
      <c r="E1759" s="5" t="str">
        <f>CONCATENATE('Datos KOBO'!Z1759)</f>
        <v/>
      </c>
      <c r="F1759" s="5" t="str">
        <f>CONCATENATE('Datos KOBO'!D1759,", ",'Datos KOBO'!E1759,", ",'Datos KOBO'!F1759,", ",'Datos KOBO'!G1759,", ",'Datos KOBO'!H1759,", ",'Datos KOBO'!I1759)</f>
        <v xml:space="preserve">, , , , , </v>
      </c>
      <c r="G1759" s="5" t="str">
        <f>CONCATENATE('Datos KOBO'!K1759,", ",'Datos KOBO'!L1759,", ",'Datos KOBO'!M1759,", ",'Datos KOBO'!N1759,", ",'Datos KOBO'!O1759,", ",'Datos KOBO'!P1759,", ",'Datos KOBO'!Q1759)</f>
        <v xml:space="preserve">, , , , , , </v>
      </c>
    </row>
    <row r="1760" spans="1:7" x14ac:dyDescent="0.25">
      <c r="A1760" s="3" t="str">
        <f>CONCATENATE('Datos KOBO'!AF1760)</f>
        <v/>
      </c>
      <c r="B1760" s="4" t="str">
        <f>CONCATENATE('Datos KOBO'!R1760," ",'Datos KOBO'!S1760," ",'Datos KOBO'!T1760," ",'Datos KOBO'!U1760)</f>
        <v xml:space="preserve">   </v>
      </c>
      <c r="C1760" s="5" t="str">
        <f>CONCATENATE('Datos KOBO'!V1760)</f>
        <v/>
      </c>
      <c r="D1760" s="5" t="str">
        <f>CONCATENATE('Datos KOBO'!W1760)</f>
        <v/>
      </c>
      <c r="E1760" s="5" t="str">
        <f>CONCATENATE('Datos KOBO'!Z1760)</f>
        <v/>
      </c>
      <c r="F1760" s="5" t="str">
        <f>CONCATENATE('Datos KOBO'!D1760,", ",'Datos KOBO'!E1760,", ",'Datos KOBO'!F1760,", ",'Datos KOBO'!G1760,", ",'Datos KOBO'!H1760,", ",'Datos KOBO'!I1760)</f>
        <v xml:space="preserve">, , , , , </v>
      </c>
      <c r="G1760" s="5" t="str">
        <f>CONCATENATE('Datos KOBO'!K1760,", ",'Datos KOBO'!L1760,", ",'Datos KOBO'!M1760,", ",'Datos KOBO'!N1760,", ",'Datos KOBO'!O1760,", ",'Datos KOBO'!P1760,", ",'Datos KOBO'!Q1760)</f>
        <v xml:space="preserve">, , , , , , </v>
      </c>
    </row>
    <row r="1761" spans="1:7" x14ac:dyDescent="0.25">
      <c r="A1761" s="3" t="str">
        <f>CONCATENATE('Datos KOBO'!AF1761)</f>
        <v/>
      </c>
      <c r="B1761" s="4" t="str">
        <f>CONCATENATE('Datos KOBO'!R1761," ",'Datos KOBO'!S1761," ",'Datos KOBO'!T1761," ",'Datos KOBO'!U1761)</f>
        <v xml:space="preserve">   </v>
      </c>
      <c r="C1761" s="5" t="str">
        <f>CONCATENATE('Datos KOBO'!V1761)</f>
        <v/>
      </c>
      <c r="D1761" s="5" t="str">
        <f>CONCATENATE('Datos KOBO'!W1761)</f>
        <v/>
      </c>
      <c r="E1761" s="5" t="str">
        <f>CONCATENATE('Datos KOBO'!Z1761)</f>
        <v/>
      </c>
      <c r="F1761" s="5" t="str">
        <f>CONCATENATE('Datos KOBO'!D1761,", ",'Datos KOBO'!E1761,", ",'Datos KOBO'!F1761,", ",'Datos KOBO'!G1761,", ",'Datos KOBO'!H1761,", ",'Datos KOBO'!I1761)</f>
        <v xml:space="preserve">, , , , , </v>
      </c>
      <c r="G1761" s="5" t="str">
        <f>CONCATENATE('Datos KOBO'!K1761,", ",'Datos KOBO'!L1761,", ",'Datos KOBO'!M1761,", ",'Datos KOBO'!N1761,", ",'Datos KOBO'!O1761,", ",'Datos KOBO'!P1761,", ",'Datos KOBO'!Q1761)</f>
        <v xml:space="preserve">, , , , , , </v>
      </c>
    </row>
    <row r="1762" spans="1:7" x14ac:dyDescent="0.25">
      <c r="A1762" s="3" t="str">
        <f>CONCATENATE('Datos KOBO'!AF1762)</f>
        <v/>
      </c>
      <c r="B1762" s="4" t="str">
        <f>CONCATENATE('Datos KOBO'!R1762," ",'Datos KOBO'!S1762," ",'Datos KOBO'!T1762," ",'Datos KOBO'!U1762)</f>
        <v xml:space="preserve">   </v>
      </c>
      <c r="C1762" s="5" t="str">
        <f>CONCATENATE('Datos KOBO'!V1762)</f>
        <v/>
      </c>
      <c r="D1762" s="5" t="str">
        <f>CONCATENATE('Datos KOBO'!W1762)</f>
        <v/>
      </c>
      <c r="E1762" s="5" t="str">
        <f>CONCATENATE('Datos KOBO'!Z1762)</f>
        <v/>
      </c>
      <c r="F1762" s="5" t="str">
        <f>CONCATENATE('Datos KOBO'!D1762,", ",'Datos KOBO'!E1762,", ",'Datos KOBO'!F1762,", ",'Datos KOBO'!G1762,", ",'Datos KOBO'!H1762,", ",'Datos KOBO'!I1762)</f>
        <v xml:space="preserve">, , , , , </v>
      </c>
      <c r="G1762" s="5" t="str">
        <f>CONCATENATE('Datos KOBO'!K1762,", ",'Datos KOBO'!L1762,", ",'Datos KOBO'!M1762,", ",'Datos KOBO'!N1762,", ",'Datos KOBO'!O1762,", ",'Datos KOBO'!P1762,", ",'Datos KOBO'!Q1762)</f>
        <v xml:space="preserve">, , , , , , </v>
      </c>
    </row>
    <row r="1763" spans="1:7" x14ac:dyDescent="0.25">
      <c r="A1763" s="3" t="str">
        <f>CONCATENATE('Datos KOBO'!AF1763)</f>
        <v/>
      </c>
      <c r="B1763" s="4" t="str">
        <f>CONCATENATE('Datos KOBO'!R1763," ",'Datos KOBO'!S1763," ",'Datos KOBO'!T1763," ",'Datos KOBO'!U1763)</f>
        <v xml:space="preserve">   </v>
      </c>
      <c r="C1763" s="5" t="str">
        <f>CONCATENATE('Datos KOBO'!V1763)</f>
        <v/>
      </c>
      <c r="D1763" s="5" t="str">
        <f>CONCATENATE('Datos KOBO'!W1763)</f>
        <v/>
      </c>
      <c r="E1763" s="5" t="str">
        <f>CONCATENATE('Datos KOBO'!Z1763)</f>
        <v/>
      </c>
      <c r="F1763" s="5" t="str">
        <f>CONCATENATE('Datos KOBO'!D1763,", ",'Datos KOBO'!E1763,", ",'Datos KOBO'!F1763,", ",'Datos KOBO'!G1763,", ",'Datos KOBO'!H1763,", ",'Datos KOBO'!I1763)</f>
        <v xml:space="preserve">, , , , , </v>
      </c>
      <c r="G1763" s="5" t="str">
        <f>CONCATENATE('Datos KOBO'!K1763,", ",'Datos KOBO'!L1763,", ",'Datos KOBO'!M1763,", ",'Datos KOBO'!N1763,", ",'Datos KOBO'!O1763,", ",'Datos KOBO'!P1763,", ",'Datos KOBO'!Q1763)</f>
        <v xml:space="preserve">, , , , , , </v>
      </c>
    </row>
    <row r="1764" spans="1:7" x14ac:dyDescent="0.25">
      <c r="A1764" s="3" t="str">
        <f>CONCATENATE('Datos KOBO'!AF1764)</f>
        <v/>
      </c>
      <c r="B1764" s="4" t="str">
        <f>CONCATENATE('Datos KOBO'!R1764," ",'Datos KOBO'!S1764," ",'Datos KOBO'!T1764," ",'Datos KOBO'!U1764)</f>
        <v xml:space="preserve">   </v>
      </c>
      <c r="C1764" s="5" t="str">
        <f>CONCATENATE('Datos KOBO'!V1764)</f>
        <v/>
      </c>
      <c r="D1764" s="5" t="str">
        <f>CONCATENATE('Datos KOBO'!W1764)</f>
        <v/>
      </c>
      <c r="E1764" s="5" t="str">
        <f>CONCATENATE('Datos KOBO'!Z1764)</f>
        <v/>
      </c>
      <c r="F1764" s="5" t="str">
        <f>CONCATENATE('Datos KOBO'!D1764,", ",'Datos KOBO'!E1764,", ",'Datos KOBO'!F1764,", ",'Datos KOBO'!G1764,", ",'Datos KOBO'!H1764,", ",'Datos KOBO'!I1764)</f>
        <v xml:space="preserve">, , , , , </v>
      </c>
      <c r="G1764" s="5" t="str">
        <f>CONCATENATE('Datos KOBO'!K1764,", ",'Datos KOBO'!L1764,", ",'Datos KOBO'!M1764,", ",'Datos KOBO'!N1764,", ",'Datos KOBO'!O1764,", ",'Datos KOBO'!P1764,", ",'Datos KOBO'!Q1764)</f>
        <v xml:space="preserve">, , , , , , </v>
      </c>
    </row>
    <row r="1765" spans="1:7" x14ac:dyDescent="0.25">
      <c r="A1765" s="3" t="str">
        <f>CONCATENATE('Datos KOBO'!AF1765)</f>
        <v/>
      </c>
      <c r="B1765" s="4" t="str">
        <f>CONCATENATE('Datos KOBO'!R1765," ",'Datos KOBO'!S1765," ",'Datos KOBO'!T1765," ",'Datos KOBO'!U1765)</f>
        <v xml:space="preserve">   </v>
      </c>
      <c r="C1765" s="5" t="str">
        <f>CONCATENATE('Datos KOBO'!V1765)</f>
        <v/>
      </c>
      <c r="D1765" s="5" t="str">
        <f>CONCATENATE('Datos KOBO'!W1765)</f>
        <v/>
      </c>
      <c r="E1765" s="5" t="str">
        <f>CONCATENATE('Datos KOBO'!Z1765)</f>
        <v/>
      </c>
      <c r="F1765" s="5" t="str">
        <f>CONCATENATE('Datos KOBO'!D1765,", ",'Datos KOBO'!E1765,", ",'Datos KOBO'!F1765,", ",'Datos KOBO'!G1765,", ",'Datos KOBO'!H1765,", ",'Datos KOBO'!I1765)</f>
        <v xml:space="preserve">, , , , , </v>
      </c>
      <c r="G1765" s="5" t="str">
        <f>CONCATENATE('Datos KOBO'!K1765,", ",'Datos KOBO'!L1765,", ",'Datos KOBO'!M1765,", ",'Datos KOBO'!N1765,", ",'Datos KOBO'!O1765,", ",'Datos KOBO'!P1765,", ",'Datos KOBO'!Q1765)</f>
        <v xml:space="preserve">, , , , , , </v>
      </c>
    </row>
    <row r="1766" spans="1:7" x14ac:dyDescent="0.25">
      <c r="A1766" s="3" t="str">
        <f>CONCATENATE('Datos KOBO'!AF1766)</f>
        <v/>
      </c>
      <c r="B1766" s="4" t="str">
        <f>CONCATENATE('Datos KOBO'!R1766," ",'Datos KOBO'!S1766," ",'Datos KOBO'!T1766," ",'Datos KOBO'!U1766)</f>
        <v xml:space="preserve">   </v>
      </c>
      <c r="C1766" s="5" t="str">
        <f>CONCATENATE('Datos KOBO'!V1766)</f>
        <v/>
      </c>
      <c r="D1766" s="5" t="str">
        <f>CONCATENATE('Datos KOBO'!W1766)</f>
        <v/>
      </c>
      <c r="E1766" s="5" t="str">
        <f>CONCATENATE('Datos KOBO'!Z1766)</f>
        <v/>
      </c>
      <c r="F1766" s="5" t="str">
        <f>CONCATENATE('Datos KOBO'!D1766,", ",'Datos KOBO'!E1766,", ",'Datos KOBO'!F1766,", ",'Datos KOBO'!G1766,", ",'Datos KOBO'!H1766,", ",'Datos KOBO'!I1766)</f>
        <v xml:space="preserve">, , , , , </v>
      </c>
      <c r="G1766" s="5" t="str">
        <f>CONCATENATE('Datos KOBO'!K1766,", ",'Datos KOBO'!L1766,", ",'Datos KOBO'!M1766,", ",'Datos KOBO'!N1766,", ",'Datos KOBO'!O1766,", ",'Datos KOBO'!P1766,", ",'Datos KOBO'!Q1766)</f>
        <v xml:space="preserve">, , , , , , </v>
      </c>
    </row>
    <row r="1767" spans="1:7" x14ac:dyDescent="0.25">
      <c r="A1767" s="3" t="str">
        <f>CONCATENATE('Datos KOBO'!AF1767)</f>
        <v/>
      </c>
      <c r="B1767" s="4" t="str">
        <f>CONCATENATE('Datos KOBO'!R1767," ",'Datos KOBO'!S1767," ",'Datos KOBO'!T1767," ",'Datos KOBO'!U1767)</f>
        <v xml:space="preserve">   </v>
      </c>
      <c r="C1767" s="5" t="str">
        <f>CONCATENATE('Datos KOBO'!V1767)</f>
        <v/>
      </c>
      <c r="D1767" s="5" t="str">
        <f>CONCATENATE('Datos KOBO'!W1767)</f>
        <v/>
      </c>
      <c r="E1767" s="5" t="str">
        <f>CONCATENATE('Datos KOBO'!Z1767)</f>
        <v/>
      </c>
      <c r="F1767" s="5" t="str">
        <f>CONCATENATE('Datos KOBO'!D1767,", ",'Datos KOBO'!E1767,", ",'Datos KOBO'!F1767,", ",'Datos KOBO'!G1767,", ",'Datos KOBO'!H1767,", ",'Datos KOBO'!I1767)</f>
        <v xml:space="preserve">, , , , , </v>
      </c>
      <c r="G1767" s="5" t="str">
        <f>CONCATENATE('Datos KOBO'!K1767,", ",'Datos KOBO'!L1767,", ",'Datos KOBO'!M1767,", ",'Datos KOBO'!N1767,", ",'Datos KOBO'!O1767,", ",'Datos KOBO'!P1767,", ",'Datos KOBO'!Q1767)</f>
        <v xml:space="preserve">, , , , , , </v>
      </c>
    </row>
    <row r="1768" spans="1:7" x14ac:dyDescent="0.25">
      <c r="A1768" s="3" t="str">
        <f>CONCATENATE('Datos KOBO'!AF1768)</f>
        <v/>
      </c>
      <c r="B1768" s="4" t="str">
        <f>CONCATENATE('Datos KOBO'!R1768," ",'Datos KOBO'!S1768," ",'Datos KOBO'!T1768," ",'Datos KOBO'!U1768)</f>
        <v xml:space="preserve">   </v>
      </c>
      <c r="C1768" s="5" t="str">
        <f>CONCATENATE('Datos KOBO'!V1768)</f>
        <v/>
      </c>
      <c r="D1768" s="5" t="str">
        <f>CONCATENATE('Datos KOBO'!W1768)</f>
        <v/>
      </c>
      <c r="E1768" s="5" t="str">
        <f>CONCATENATE('Datos KOBO'!Z1768)</f>
        <v/>
      </c>
      <c r="F1768" s="5" t="str">
        <f>CONCATENATE('Datos KOBO'!D1768,", ",'Datos KOBO'!E1768,", ",'Datos KOBO'!F1768,", ",'Datos KOBO'!G1768,", ",'Datos KOBO'!H1768,", ",'Datos KOBO'!I1768)</f>
        <v xml:space="preserve">, , , , , </v>
      </c>
      <c r="G1768" s="5" t="str">
        <f>CONCATENATE('Datos KOBO'!K1768,", ",'Datos KOBO'!L1768,", ",'Datos KOBO'!M1768,", ",'Datos KOBO'!N1768,", ",'Datos KOBO'!O1768,", ",'Datos KOBO'!P1768,", ",'Datos KOBO'!Q1768)</f>
        <v xml:space="preserve">, , , , , , </v>
      </c>
    </row>
    <row r="1769" spans="1:7" x14ac:dyDescent="0.25">
      <c r="A1769" s="3" t="str">
        <f>CONCATENATE('Datos KOBO'!AF1769)</f>
        <v/>
      </c>
      <c r="B1769" s="4" t="str">
        <f>CONCATENATE('Datos KOBO'!R1769," ",'Datos KOBO'!S1769," ",'Datos KOBO'!T1769," ",'Datos KOBO'!U1769)</f>
        <v xml:space="preserve">   </v>
      </c>
      <c r="C1769" s="5" t="str">
        <f>CONCATENATE('Datos KOBO'!V1769)</f>
        <v/>
      </c>
      <c r="D1769" s="5" t="str">
        <f>CONCATENATE('Datos KOBO'!W1769)</f>
        <v/>
      </c>
      <c r="E1769" s="5" t="str">
        <f>CONCATENATE('Datos KOBO'!Z1769)</f>
        <v/>
      </c>
      <c r="F1769" s="5" t="str">
        <f>CONCATENATE('Datos KOBO'!D1769,", ",'Datos KOBO'!E1769,", ",'Datos KOBO'!F1769,", ",'Datos KOBO'!G1769,", ",'Datos KOBO'!H1769,", ",'Datos KOBO'!I1769)</f>
        <v xml:space="preserve">, , , , , </v>
      </c>
      <c r="G1769" s="5" t="str">
        <f>CONCATENATE('Datos KOBO'!K1769,", ",'Datos KOBO'!L1769,", ",'Datos KOBO'!M1769,", ",'Datos KOBO'!N1769,", ",'Datos KOBO'!O1769,", ",'Datos KOBO'!P1769,", ",'Datos KOBO'!Q1769)</f>
        <v xml:space="preserve">, , , , , , </v>
      </c>
    </row>
    <row r="1770" spans="1:7" x14ac:dyDescent="0.25">
      <c r="A1770" s="3" t="str">
        <f>CONCATENATE('Datos KOBO'!AF1770)</f>
        <v/>
      </c>
      <c r="B1770" s="4" t="str">
        <f>CONCATENATE('Datos KOBO'!R1770," ",'Datos KOBO'!S1770," ",'Datos KOBO'!T1770," ",'Datos KOBO'!U1770)</f>
        <v xml:space="preserve">   </v>
      </c>
      <c r="C1770" s="5" t="str">
        <f>CONCATENATE('Datos KOBO'!V1770)</f>
        <v/>
      </c>
      <c r="D1770" s="5" t="str">
        <f>CONCATENATE('Datos KOBO'!W1770)</f>
        <v/>
      </c>
      <c r="E1770" s="5" t="str">
        <f>CONCATENATE('Datos KOBO'!Z1770)</f>
        <v/>
      </c>
      <c r="F1770" s="5" t="str">
        <f>CONCATENATE('Datos KOBO'!D1770,", ",'Datos KOBO'!E1770,", ",'Datos KOBO'!F1770,", ",'Datos KOBO'!G1770,", ",'Datos KOBO'!H1770,", ",'Datos KOBO'!I1770)</f>
        <v xml:space="preserve">, , , , , </v>
      </c>
      <c r="G1770" s="5" t="str">
        <f>CONCATENATE('Datos KOBO'!K1770,", ",'Datos KOBO'!L1770,", ",'Datos KOBO'!M1770,", ",'Datos KOBO'!N1770,", ",'Datos KOBO'!O1770,", ",'Datos KOBO'!P1770,", ",'Datos KOBO'!Q1770)</f>
        <v xml:space="preserve">, , , , , , </v>
      </c>
    </row>
    <row r="1771" spans="1:7" x14ac:dyDescent="0.25">
      <c r="A1771" s="3" t="str">
        <f>CONCATENATE('Datos KOBO'!AF1771)</f>
        <v/>
      </c>
      <c r="B1771" s="4" t="str">
        <f>CONCATENATE('Datos KOBO'!R1771," ",'Datos KOBO'!S1771," ",'Datos KOBO'!T1771," ",'Datos KOBO'!U1771)</f>
        <v xml:space="preserve">   </v>
      </c>
      <c r="C1771" s="5" t="str">
        <f>CONCATENATE('Datos KOBO'!V1771)</f>
        <v/>
      </c>
      <c r="D1771" s="5" t="str">
        <f>CONCATENATE('Datos KOBO'!W1771)</f>
        <v/>
      </c>
      <c r="E1771" s="5" t="str">
        <f>CONCATENATE('Datos KOBO'!Z1771)</f>
        <v/>
      </c>
      <c r="F1771" s="5" t="str">
        <f>CONCATENATE('Datos KOBO'!D1771,", ",'Datos KOBO'!E1771,", ",'Datos KOBO'!F1771,", ",'Datos KOBO'!G1771,", ",'Datos KOBO'!H1771,", ",'Datos KOBO'!I1771)</f>
        <v xml:space="preserve">, , , , , </v>
      </c>
      <c r="G1771" s="5" t="str">
        <f>CONCATENATE('Datos KOBO'!K1771,", ",'Datos KOBO'!L1771,", ",'Datos KOBO'!M1771,", ",'Datos KOBO'!N1771,", ",'Datos KOBO'!O1771,", ",'Datos KOBO'!P1771,", ",'Datos KOBO'!Q1771)</f>
        <v xml:space="preserve">, , , , , , </v>
      </c>
    </row>
    <row r="1772" spans="1:7" x14ac:dyDescent="0.25">
      <c r="A1772" s="3" t="str">
        <f>CONCATENATE('Datos KOBO'!AF1772)</f>
        <v/>
      </c>
      <c r="B1772" s="4" t="str">
        <f>CONCATENATE('Datos KOBO'!R1772," ",'Datos KOBO'!S1772," ",'Datos KOBO'!T1772," ",'Datos KOBO'!U1772)</f>
        <v xml:space="preserve">   </v>
      </c>
      <c r="C1772" s="5" t="str">
        <f>CONCATENATE('Datos KOBO'!V1772)</f>
        <v/>
      </c>
      <c r="D1772" s="5" t="str">
        <f>CONCATENATE('Datos KOBO'!W1772)</f>
        <v/>
      </c>
      <c r="E1772" s="5" t="str">
        <f>CONCATENATE('Datos KOBO'!Z1772)</f>
        <v/>
      </c>
      <c r="F1772" s="5" t="str">
        <f>CONCATENATE('Datos KOBO'!D1772,", ",'Datos KOBO'!E1772,", ",'Datos KOBO'!F1772,", ",'Datos KOBO'!G1772,", ",'Datos KOBO'!H1772,", ",'Datos KOBO'!I1772)</f>
        <v xml:space="preserve">, , , , , </v>
      </c>
      <c r="G1772" s="5" t="str">
        <f>CONCATENATE('Datos KOBO'!K1772,", ",'Datos KOBO'!L1772,", ",'Datos KOBO'!M1772,", ",'Datos KOBO'!N1772,", ",'Datos KOBO'!O1772,", ",'Datos KOBO'!P1772,", ",'Datos KOBO'!Q1772)</f>
        <v xml:space="preserve">, , , , , , </v>
      </c>
    </row>
    <row r="1773" spans="1:7" x14ac:dyDescent="0.25">
      <c r="A1773" s="3" t="str">
        <f>CONCATENATE('Datos KOBO'!AF1773)</f>
        <v/>
      </c>
      <c r="B1773" s="4" t="str">
        <f>CONCATENATE('Datos KOBO'!R1773," ",'Datos KOBO'!S1773," ",'Datos KOBO'!T1773," ",'Datos KOBO'!U1773)</f>
        <v xml:space="preserve">   </v>
      </c>
      <c r="C1773" s="5" t="str">
        <f>CONCATENATE('Datos KOBO'!V1773)</f>
        <v/>
      </c>
      <c r="D1773" s="5" t="str">
        <f>CONCATENATE('Datos KOBO'!W1773)</f>
        <v/>
      </c>
      <c r="E1773" s="5" t="str">
        <f>CONCATENATE('Datos KOBO'!Z1773)</f>
        <v/>
      </c>
      <c r="F1773" s="5" t="str">
        <f>CONCATENATE('Datos KOBO'!D1773,", ",'Datos KOBO'!E1773,", ",'Datos KOBO'!F1773,", ",'Datos KOBO'!G1773,", ",'Datos KOBO'!H1773,", ",'Datos KOBO'!I1773)</f>
        <v xml:space="preserve">, , , , , </v>
      </c>
      <c r="G1773" s="5" t="str">
        <f>CONCATENATE('Datos KOBO'!K1773,", ",'Datos KOBO'!L1773,", ",'Datos KOBO'!M1773,", ",'Datos KOBO'!N1773,", ",'Datos KOBO'!O1773,", ",'Datos KOBO'!P1773,", ",'Datos KOBO'!Q1773)</f>
        <v xml:space="preserve">, , , , , , </v>
      </c>
    </row>
    <row r="1774" spans="1:7" x14ac:dyDescent="0.25">
      <c r="A1774" s="3" t="str">
        <f>CONCATENATE('Datos KOBO'!AF1774)</f>
        <v/>
      </c>
      <c r="B1774" s="4" t="str">
        <f>CONCATENATE('Datos KOBO'!R1774," ",'Datos KOBO'!S1774," ",'Datos KOBO'!T1774," ",'Datos KOBO'!U1774)</f>
        <v xml:space="preserve">   </v>
      </c>
      <c r="C1774" s="5" t="str">
        <f>CONCATENATE('Datos KOBO'!V1774)</f>
        <v/>
      </c>
      <c r="D1774" s="5" t="str">
        <f>CONCATENATE('Datos KOBO'!W1774)</f>
        <v/>
      </c>
      <c r="E1774" s="5" t="str">
        <f>CONCATENATE('Datos KOBO'!Z1774)</f>
        <v/>
      </c>
      <c r="F1774" s="5" t="str">
        <f>CONCATENATE('Datos KOBO'!D1774,", ",'Datos KOBO'!E1774,", ",'Datos KOBO'!F1774,", ",'Datos KOBO'!G1774,", ",'Datos KOBO'!H1774,", ",'Datos KOBO'!I1774)</f>
        <v xml:space="preserve">, , , , , </v>
      </c>
      <c r="G1774" s="5" t="str">
        <f>CONCATENATE('Datos KOBO'!K1774,", ",'Datos KOBO'!L1774,", ",'Datos KOBO'!M1774,", ",'Datos KOBO'!N1774,", ",'Datos KOBO'!O1774,", ",'Datos KOBO'!P1774,", ",'Datos KOBO'!Q1774)</f>
        <v xml:space="preserve">, , , , , , </v>
      </c>
    </row>
    <row r="1775" spans="1:7" x14ac:dyDescent="0.25">
      <c r="A1775" s="3" t="str">
        <f>CONCATENATE('Datos KOBO'!AF1775)</f>
        <v/>
      </c>
      <c r="B1775" s="4" t="str">
        <f>CONCATENATE('Datos KOBO'!R1775," ",'Datos KOBO'!S1775," ",'Datos KOBO'!T1775," ",'Datos KOBO'!U1775)</f>
        <v xml:space="preserve">   </v>
      </c>
      <c r="C1775" s="5" t="str">
        <f>CONCATENATE('Datos KOBO'!V1775)</f>
        <v/>
      </c>
      <c r="D1775" s="5" t="str">
        <f>CONCATENATE('Datos KOBO'!W1775)</f>
        <v/>
      </c>
      <c r="E1775" s="5" t="str">
        <f>CONCATENATE('Datos KOBO'!Z1775)</f>
        <v/>
      </c>
      <c r="F1775" s="5" t="str">
        <f>CONCATENATE('Datos KOBO'!D1775,", ",'Datos KOBO'!E1775,", ",'Datos KOBO'!F1775,", ",'Datos KOBO'!G1775,", ",'Datos KOBO'!H1775,", ",'Datos KOBO'!I1775)</f>
        <v xml:space="preserve">, , , , , </v>
      </c>
      <c r="G1775" s="5" t="str">
        <f>CONCATENATE('Datos KOBO'!K1775,", ",'Datos KOBO'!L1775,", ",'Datos KOBO'!M1775,", ",'Datos KOBO'!N1775,", ",'Datos KOBO'!O1775,", ",'Datos KOBO'!P1775,", ",'Datos KOBO'!Q1775)</f>
        <v xml:space="preserve">, , , , , , </v>
      </c>
    </row>
    <row r="1776" spans="1:7" x14ac:dyDescent="0.25">
      <c r="A1776" s="3" t="str">
        <f>CONCATENATE('Datos KOBO'!AF1776)</f>
        <v/>
      </c>
      <c r="B1776" s="4" t="str">
        <f>CONCATENATE('Datos KOBO'!R1776," ",'Datos KOBO'!S1776," ",'Datos KOBO'!T1776," ",'Datos KOBO'!U1776)</f>
        <v xml:space="preserve">   </v>
      </c>
      <c r="C1776" s="5" t="str">
        <f>CONCATENATE('Datos KOBO'!V1776)</f>
        <v/>
      </c>
      <c r="D1776" s="5" t="str">
        <f>CONCATENATE('Datos KOBO'!W1776)</f>
        <v/>
      </c>
      <c r="E1776" s="5" t="str">
        <f>CONCATENATE('Datos KOBO'!Z1776)</f>
        <v/>
      </c>
      <c r="F1776" s="5" t="str">
        <f>CONCATENATE('Datos KOBO'!D1776,", ",'Datos KOBO'!E1776,", ",'Datos KOBO'!F1776,", ",'Datos KOBO'!G1776,", ",'Datos KOBO'!H1776,", ",'Datos KOBO'!I1776)</f>
        <v xml:space="preserve">, , , , , </v>
      </c>
      <c r="G1776" s="5" t="str">
        <f>CONCATENATE('Datos KOBO'!K1776,", ",'Datos KOBO'!L1776,", ",'Datos KOBO'!M1776,", ",'Datos KOBO'!N1776,", ",'Datos KOBO'!O1776,", ",'Datos KOBO'!P1776,", ",'Datos KOBO'!Q1776)</f>
        <v xml:space="preserve">, , , , , , </v>
      </c>
    </row>
    <row r="1777" spans="1:7" x14ac:dyDescent="0.25">
      <c r="A1777" s="3" t="str">
        <f>CONCATENATE('Datos KOBO'!AF1777)</f>
        <v/>
      </c>
      <c r="B1777" s="4" t="str">
        <f>CONCATENATE('Datos KOBO'!R1777," ",'Datos KOBO'!S1777," ",'Datos KOBO'!T1777," ",'Datos KOBO'!U1777)</f>
        <v xml:space="preserve">   </v>
      </c>
      <c r="C1777" s="5" t="str">
        <f>CONCATENATE('Datos KOBO'!V1777)</f>
        <v/>
      </c>
      <c r="D1777" s="5" t="str">
        <f>CONCATENATE('Datos KOBO'!W1777)</f>
        <v/>
      </c>
      <c r="E1777" s="5" t="str">
        <f>CONCATENATE('Datos KOBO'!Z1777)</f>
        <v/>
      </c>
      <c r="F1777" s="5" t="str">
        <f>CONCATENATE('Datos KOBO'!D1777,", ",'Datos KOBO'!E1777,", ",'Datos KOBO'!F1777,", ",'Datos KOBO'!G1777,", ",'Datos KOBO'!H1777,", ",'Datos KOBO'!I1777)</f>
        <v xml:space="preserve">, , , , , </v>
      </c>
      <c r="G1777" s="5" t="str">
        <f>CONCATENATE('Datos KOBO'!K1777,", ",'Datos KOBO'!L1777,", ",'Datos KOBO'!M1777,", ",'Datos KOBO'!N1777,", ",'Datos KOBO'!O1777,", ",'Datos KOBO'!P1777,", ",'Datos KOBO'!Q1777)</f>
        <v xml:space="preserve">, , , , , , </v>
      </c>
    </row>
    <row r="1778" spans="1:7" x14ac:dyDescent="0.25">
      <c r="A1778" s="3" t="str">
        <f>CONCATENATE('Datos KOBO'!AF1778)</f>
        <v/>
      </c>
      <c r="B1778" s="4" t="str">
        <f>CONCATENATE('Datos KOBO'!R1778," ",'Datos KOBO'!S1778," ",'Datos KOBO'!T1778," ",'Datos KOBO'!U1778)</f>
        <v xml:space="preserve">   </v>
      </c>
      <c r="C1778" s="5" t="str">
        <f>CONCATENATE('Datos KOBO'!V1778)</f>
        <v/>
      </c>
      <c r="D1778" s="5" t="str">
        <f>CONCATENATE('Datos KOBO'!W1778)</f>
        <v/>
      </c>
      <c r="E1778" s="5" t="str">
        <f>CONCATENATE('Datos KOBO'!Z1778)</f>
        <v/>
      </c>
      <c r="F1778" s="5" t="str">
        <f>CONCATENATE('Datos KOBO'!D1778,", ",'Datos KOBO'!E1778,", ",'Datos KOBO'!F1778,", ",'Datos KOBO'!G1778,", ",'Datos KOBO'!H1778,", ",'Datos KOBO'!I1778)</f>
        <v xml:space="preserve">, , , , , </v>
      </c>
      <c r="G1778" s="5" t="str">
        <f>CONCATENATE('Datos KOBO'!K1778,", ",'Datos KOBO'!L1778,", ",'Datos KOBO'!M1778,", ",'Datos KOBO'!N1778,", ",'Datos KOBO'!O1778,", ",'Datos KOBO'!P1778,", ",'Datos KOBO'!Q1778)</f>
        <v xml:space="preserve">, , , , , , </v>
      </c>
    </row>
    <row r="1779" spans="1:7" x14ac:dyDescent="0.25">
      <c r="A1779" s="3" t="str">
        <f>CONCATENATE('Datos KOBO'!AF1779)</f>
        <v/>
      </c>
      <c r="B1779" s="4" t="str">
        <f>CONCATENATE('Datos KOBO'!R1779," ",'Datos KOBO'!S1779," ",'Datos KOBO'!T1779," ",'Datos KOBO'!U1779)</f>
        <v xml:space="preserve">   </v>
      </c>
      <c r="C1779" s="5" t="str">
        <f>CONCATENATE('Datos KOBO'!V1779)</f>
        <v/>
      </c>
      <c r="D1779" s="5" t="str">
        <f>CONCATENATE('Datos KOBO'!W1779)</f>
        <v/>
      </c>
      <c r="E1779" s="5" t="str">
        <f>CONCATENATE('Datos KOBO'!Z1779)</f>
        <v/>
      </c>
      <c r="F1779" s="5" t="str">
        <f>CONCATENATE('Datos KOBO'!D1779,", ",'Datos KOBO'!E1779,", ",'Datos KOBO'!F1779,", ",'Datos KOBO'!G1779,", ",'Datos KOBO'!H1779,", ",'Datos KOBO'!I1779)</f>
        <v xml:space="preserve">, , , , , </v>
      </c>
      <c r="G1779" s="5" t="str">
        <f>CONCATENATE('Datos KOBO'!K1779,", ",'Datos KOBO'!L1779,", ",'Datos KOBO'!M1779,", ",'Datos KOBO'!N1779,", ",'Datos KOBO'!O1779,", ",'Datos KOBO'!P1779,", ",'Datos KOBO'!Q1779)</f>
        <v xml:space="preserve">, , , , , , </v>
      </c>
    </row>
    <row r="1780" spans="1:7" x14ac:dyDescent="0.25">
      <c r="A1780" s="3" t="str">
        <f>CONCATENATE('Datos KOBO'!AF1780)</f>
        <v/>
      </c>
      <c r="B1780" s="4" t="str">
        <f>CONCATENATE('Datos KOBO'!R1780," ",'Datos KOBO'!S1780," ",'Datos KOBO'!T1780," ",'Datos KOBO'!U1780)</f>
        <v xml:space="preserve">   </v>
      </c>
      <c r="C1780" s="5" t="str">
        <f>CONCATENATE('Datos KOBO'!V1780)</f>
        <v/>
      </c>
      <c r="D1780" s="5" t="str">
        <f>CONCATENATE('Datos KOBO'!W1780)</f>
        <v/>
      </c>
      <c r="E1780" s="5" t="str">
        <f>CONCATENATE('Datos KOBO'!Z1780)</f>
        <v/>
      </c>
      <c r="F1780" s="5" t="str">
        <f>CONCATENATE('Datos KOBO'!D1780,", ",'Datos KOBO'!E1780,", ",'Datos KOBO'!F1780,", ",'Datos KOBO'!G1780,", ",'Datos KOBO'!H1780,", ",'Datos KOBO'!I1780)</f>
        <v xml:space="preserve">, , , , , </v>
      </c>
      <c r="G1780" s="5" t="str">
        <f>CONCATENATE('Datos KOBO'!K1780,", ",'Datos KOBO'!L1780,", ",'Datos KOBO'!M1780,", ",'Datos KOBO'!N1780,", ",'Datos KOBO'!O1780,", ",'Datos KOBO'!P1780,", ",'Datos KOBO'!Q1780)</f>
        <v xml:space="preserve">, , , , , , </v>
      </c>
    </row>
    <row r="1781" spans="1:7" x14ac:dyDescent="0.25">
      <c r="A1781" s="3" t="str">
        <f>CONCATENATE('Datos KOBO'!AF1781)</f>
        <v/>
      </c>
      <c r="B1781" s="4" t="str">
        <f>CONCATENATE('Datos KOBO'!R1781," ",'Datos KOBO'!S1781," ",'Datos KOBO'!T1781," ",'Datos KOBO'!U1781)</f>
        <v xml:space="preserve">   </v>
      </c>
      <c r="C1781" s="5" t="str">
        <f>CONCATENATE('Datos KOBO'!V1781)</f>
        <v/>
      </c>
      <c r="D1781" s="5" t="str">
        <f>CONCATENATE('Datos KOBO'!W1781)</f>
        <v/>
      </c>
      <c r="E1781" s="5" t="str">
        <f>CONCATENATE('Datos KOBO'!Z1781)</f>
        <v/>
      </c>
      <c r="F1781" s="5" t="str">
        <f>CONCATENATE('Datos KOBO'!D1781,", ",'Datos KOBO'!E1781,", ",'Datos KOBO'!F1781,", ",'Datos KOBO'!G1781,", ",'Datos KOBO'!H1781,", ",'Datos KOBO'!I1781)</f>
        <v xml:space="preserve">, , , , , </v>
      </c>
      <c r="G1781" s="5" t="str">
        <f>CONCATENATE('Datos KOBO'!K1781,", ",'Datos KOBO'!L1781,", ",'Datos KOBO'!M1781,", ",'Datos KOBO'!N1781,", ",'Datos KOBO'!O1781,", ",'Datos KOBO'!P1781,", ",'Datos KOBO'!Q1781)</f>
        <v xml:space="preserve">, , , , , , </v>
      </c>
    </row>
    <row r="1782" spans="1:7" x14ac:dyDescent="0.25">
      <c r="A1782" s="3" t="str">
        <f>CONCATENATE('Datos KOBO'!AF1782)</f>
        <v/>
      </c>
      <c r="B1782" s="4" t="str">
        <f>CONCATENATE('Datos KOBO'!R1782," ",'Datos KOBO'!S1782," ",'Datos KOBO'!T1782," ",'Datos KOBO'!U1782)</f>
        <v xml:space="preserve">   </v>
      </c>
      <c r="C1782" s="5" t="str">
        <f>CONCATENATE('Datos KOBO'!V1782)</f>
        <v/>
      </c>
      <c r="D1782" s="5" t="str">
        <f>CONCATENATE('Datos KOBO'!W1782)</f>
        <v/>
      </c>
      <c r="E1782" s="5" t="str">
        <f>CONCATENATE('Datos KOBO'!Z1782)</f>
        <v/>
      </c>
      <c r="F1782" s="5" t="str">
        <f>CONCATENATE('Datos KOBO'!D1782,", ",'Datos KOBO'!E1782,", ",'Datos KOBO'!F1782,", ",'Datos KOBO'!G1782,", ",'Datos KOBO'!H1782,", ",'Datos KOBO'!I1782)</f>
        <v xml:space="preserve">, , , , , </v>
      </c>
      <c r="G1782" s="5" t="str">
        <f>CONCATENATE('Datos KOBO'!K1782,", ",'Datos KOBO'!L1782,", ",'Datos KOBO'!M1782,", ",'Datos KOBO'!N1782,", ",'Datos KOBO'!O1782,", ",'Datos KOBO'!P1782,", ",'Datos KOBO'!Q1782)</f>
        <v xml:space="preserve">, , , , , , </v>
      </c>
    </row>
    <row r="1783" spans="1:7" x14ac:dyDescent="0.25">
      <c r="A1783" s="3" t="str">
        <f>CONCATENATE('Datos KOBO'!AF1783)</f>
        <v/>
      </c>
      <c r="B1783" s="4" t="str">
        <f>CONCATENATE('Datos KOBO'!R1783," ",'Datos KOBO'!S1783," ",'Datos KOBO'!T1783," ",'Datos KOBO'!U1783)</f>
        <v xml:space="preserve">   </v>
      </c>
      <c r="C1783" s="5" t="str">
        <f>CONCATENATE('Datos KOBO'!V1783)</f>
        <v/>
      </c>
      <c r="D1783" s="5" t="str">
        <f>CONCATENATE('Datos KOBO'!W1783)</f>
        <v/>
      </c>
      <c r="E1783" s="5" t="str">
        <f>CONCATENATE('Datos KOBO'!Z1783)</f>
        <v/>
      </c>
      <c r="F1783" s="5" t="str">
        <f>CONCATENATE('Datos KOBO'!D1783,", ",'Datos KOBO'!E1783,", ",'Datos KOBO'!F1783,", ",'Datos KOBO'!G1783,", ",'Datos KOBO'!H1783,", ",'Datos KOBO'!I1783)</f>
        <v xml:space="preserve">, , , , , </v>
      </c>
      <c r="G1783" s="5" t="str">
        <f>CONCATENATE('Datos KOBO'!K1783,", ",'Datos KOBO'!L1783,", ",'Datos KOBO'!M1783,", ",'Datos KOBO'!N1783,", ",'Datos KOBO'!O1783,", ",'Datos KOBO'!P1783,", ",'Datos KOBO'!Q1783)</f>
        <v xml:space="preserve">, , , , , , </v>
      </c>
    </row>
    <row r="1784" spans="1:7" x14ac:dyDescent="0.25">
      <c r="A1784" s="3" t="str">
        <f>CONCATENATE('Datos KOBO'!AF1784)</f>
        <v/>
      </c>
      <c r="B1784" s="4" t="str">
        <f>CONCATENATE('Datos KOBO'!R1784," ",'Datos KOBO'!S1784," ",'Datos KOBO'!T1784," ",'Datos KOBO'!U1784)</f>
        <v xml:space="preserve">   </v>
      </c>
      <c r="C1784" s="5" t="str">
        <f>CONCATENATE('Datos KOBO'!V1784)</f>
        <v/>
      </c>
      <c r="D1784" s="5" t="str">
        <f>CONCATENATE('Datos KOBO'!W1784)</f>
        <v/>
      </c>
      <c r="E1784" s="5" t="str">
        <f>CONCATENATE('Datos KOBO'!Z1784)</f>
        <v/>
      </c>
      <c r="F1784" s="5" t="str">
        <f>CONCATENATE('Datos KOBO'!D1784,", ",'Datos KOBO'!E1784,", ",'Datos KOBO'!F1784,", ",'Datos KOBO'!G1784,", ",'Datos KOBO'!H1784,", ",'Datos KOBO'!I1784)</f>
        <v xml:space="preserve">, , , , , </v>
      </c>
      <c r="G1784" s="5" t="str">
        <f>CONCATENATE('Datos KOBO'!K1784,", ",'Datos KOBO'!L1784,", ",'Datos KOBO'!M1784,", ",'Datos KOBO'!N1784,", ",'Datos KOBO'!O1784,", ",'Datos KOBO'!P1784,", ",'Datos KOBO'!Q1784)</f>
        <v xml:space="preserve">, , , , , , </v>
      </c>
    </row>
    <row r="1785" spans="1:7" x14ac:dyDescent="0.25">
      <c r="A1785" s="3" t="str">
        <f>CONCATENATE('Datos KOBO'!AF1785)</f>
        <v/>
      </c>
      <c r="B1785" s="4" t="str">
        <f>CONCATENATE('Datos KOBO'!R1785," ",'Datos KOBO'!S1785," ",'Datos KOBO'!T1785," ",'Datos KOBO'!U1785)</f>
        <v xml:space="preserve">   </v>
      </c>
      <c r="C1785" s="5" t="str">
        <f>CONCATENATE('Datos KOBO'!V1785)</f>
        <v/>
      </c>
      <c r="D1785" s="5" t="str">
        <f>CONCATENATE('Datos KOBO'!W1785)</f>
        <v/>
      </c>
      <c r="E1785" s="5" t="str">
        <f>CONCATENATE('Datos KOBO'!Z1785)</f>
        <v/>
      </c>
      <c r="F1785" s="5" t="str">
        <f>CONCATENATE('Datos KOBO'!D1785,", ",'Datos KOBO'!E1785,", ",'Datos KOBO'!F1785,", ",'Datos KOBO'!G1785,", ",'Datos KOBO'!H1785,", ",'Datos KOBO'!I1785)</f>
        <v xml:space="preserve">, , , , , </v>
      </c>
      <c r="G1785" s="5" t="str">
        <f>CONCATENATE('Datos KOBO'!K1785,", ",'Datos KOBO'!L1785,", ",'Datos KOBO'!M1785,", ",'Datos KOBO'!N1785,", ",'Datos KOBO'!O1785,", ",'Datos KOBO'!P1785,", ",'Datos KOBO'!Q1785)</f>
        <v xml:space="preserve">, , , , , , </v>
      </c>
    </row>
    <row r="1786" spans="1:7" x14ac:dyDescent="0.25">
      <c r="A1786" s="3" t="str">
        <f>CONCATENATE('Datos KOBO'!AF1786)</f>
        <v/>
      </c>
      <c r="B1786" s="4" t="str">
        <f>CONCATENATE('Datos KOBO'!R1786," ",'Datos KOBO'!S1786," ",'Datos KOBO'!T1786," ",'Datos KOBO'!U1786)</f>
        <v xml:space="preserve">   </v>
      </c>
      <c r="C1786" s="5" t="str">
        <f>CONCATENATE('Datos KOBO'!V1786)</f>
        <v/>
      </c>
      <c r="D1786" s="5" t="str">
        <f>CONCATENATE('Datos KOBO'!W1786)</f>
        <v/>
      </c>
      <c r="E1786" s="5" t="str">
        <f>CONCATENATE('Datos KOBO'!Z1786)</f>
        <v/>
      </c>
      <c r="F1786" s="5" t="str">
        <f>CONCATENATE('Datos KOBO'!D1786,", ",'Datos KOBO'!E1786,", ",'Datos KOBO'!F1786,", ",'Datos KOBO'!G1786,", ",'Datos KOBO'!H1786,", ",'Datos KOBO'!I1786)</f>
        <v xml:space="preserve">, , , , , </v>
      </c>
      <c r="G1786" s="5" t="str">
        <f>CONCATENATE('Datos KOBO'!K1786,", ",'Datos KOBO'!L1786,", ",'Datos KOBO'!M1786,", ",'Datos KOBO'!N1786,", ",'Datos KOBO'!O1786,", ",'Datos KOBO'!P1786,", ",'Datos KOBO'!Q1786)</f>
        <v xml:space="preserve">, , , , , , </v>
      </c>
    </row>
    <row r="1787" spans="1:7" x14ac:dyDescent="0.25">
      <c r="A1787" s="3" t="str">
        <f>CONCATENATE('Datos KOBO'!AF1787)</f>
        <v/>
      </c>
      <c r="B1787" s="4" t="str">
        <f>CONCATENATE('Datos KOBO'!R1787," ",'Datos KOBO'!S1787," ",'Datos KOBO'!T1787," ",'Datos KOBO'!U1787)</f>
        <v xml:space="preserve">   </v>
      </c>
      <c r="C1787" s="5" t="str">
        <f>CONCATENATE('Datos KOBO'!V1787)</f>
        <v/>
      </c>
      <c r="D1787" s="5" t="str">
        <f>CONCATENATE('Datos KOBO'!W1787)</f>
        <v/>
      </c>
      <c r="E1787" s="5" t="str">
        <f>CONCATENATE('Datos KOBO'!Z1787)</f>
        <v/>
      </c>
      <c r="F1787" s="5" t="str">
        <f>CONCATENATE('Datos KOBO'!D1787,", ",'Datos KOBO'!E1787,", ",'Datos KOBO'!F1787,", ",'Datos KOBO'!G1787,", ",'Datos KOBO'!H1787,", ",'Datos KOBO'!I1787)</f>
        <v xml:space="preserve">, , , , , </v>
      </c>
      <c r="G1787" s="5" t="str">
        <f>CONCATENATE('Datos KOBO'!K1787,", ",'Datos KOBO'!L1787,", ",'Datos KOBO'!M1787,", ",'Datos KOBO'!N1787,", ",'Datos KOBO'!O1787,", ",'Datos KOBO'!P1787,", ",'Datos KOBO'!Q1787)</f>
        <v xml:space="preserve">, , , , , , </v>
      </c>
    </row>
    <row r="1788" spans="1:7" x14ac:dyDescent="0.25">
      <c r="A1788" s="3" t="str">
        <f>CONCATENATE('Datos KOBO'!AF1788)</f>
        <v/>
      </c>
      <c r="B1788" s="4" t="str">
        <f>CONCATENATE('Datos KOBO'!R1788," ",'Datos KOBO'!S1788," ",'Datos KOBO'!T1788," ",'Datos KOBO'!U1788)</f>
        <v xml:space="preserve">   </v>
      </c>
      <c r="C1788" s="5" t="str">
        <f>CONCATENATE('Datos KOBO'!V1788)</f>
        <v/>
      </c>
      <c r="D1788" s="5" t="str">
        <f>CONCATENATE('Datos KOBO'!W1788)</f>
        <v/>
      </c>
      <c r="E1788" s="5" t="str">
        <f>CONCATENATE('Datos KOBO'!Z1788)</f>
        <v/>
      </c>
      <c r="F1788" s="5" t="str">
        <f>CONCATENATE('Datos KOBO'!D1788,", ",'Datos KOBO'!E1788,", ",'Datos KOBO'!F1788,", ",'Datos KOBO'!G1788,", ",'Datos KOBO'!H1788,", ",'Datos KOBO'!I1788)</f>
        <v xml:space="preserve">, , , , , </v>
      </c>
      <c r="G1788" s="5" t="str">
        <f>CONCATENATE('Datos KOBO'!K1788,", ",'Datos KOBO'!L1788,", ",'Datos KOBO'!M1788,", ",'Datos KOBO'!N1788,", ",'Datos KOBO'!O1788,", ",'Datos KOBO'!P1788,", ",'Datos KOBO'!Q1788)</f>
        <v xml:space="preserve">, , , , , , </v>
      </c>
    </row>
    <row r="1789" spans="1:7" x14ac:dyDescent="0.25">
      <c r="A1789" s="3" t="str">
        <f>CONCATENATE('Datos KOBO'!AF1789)</f>
        <v/>
      </c>
      <c r="B1789" s="4" t="str">
        <f>CONCATENATE('Datos KOBO'!R1789," ",'Datos KOBO'!S1789," ",'Datos KOBO'!T1789," ",'Datos KOBO'!U1789)</f>
        <v xml:space="preserve">   </v>
      </c>
      <c r="C1789" s="5" t="str">
        <f>CONCATENATE('Datos KOBO'!V1789)</f>
        <v/>
      </c>
      <c r="D1789" s="5" t="str">
        <f>CONCATENATE('Datos KOBO'!W1789)</f>
        <v/>
      </c>
      <c r="E1789" s="5" t="str">
        <f>CONCATENATE('Datos KOBO'!Z1789)</f>
        <v/>
      </c>
      <c r="F1789" s="5" t="str">
        <f>CONCATENATE('Datos KOBO'!D1789,", ",'Datos KOBO'!E1789,", ",'Datos KOBO'!F1789,", ",'Datos KOBO'!G1789,", ",'Datos KOBO'!H1789,", ",'Datos KOBO'!I1789)</f>
        <v xml:space="preserve">, , , , , </v>
      </c>
      <c r="G1789" s="5" t="str">
        <f>CONCATENATE('Datos KOBO'!K1789,", ",'Datos KOBO'!L1789,", ",'Datos KOBO'!M1789,", ",'Datos KOBO'!N1789,", ",'Datos KOBO'!O1789,", ",'Datos KOBO'!P1789,", ",'Datos KOBO'!Q1789)</f>
        <v xml:space="preserve">, , , , , , </v>
      </c>
    </row>
    <row r="1790" spans="1:7" x14ac:dyDescent="0.25">
      <c r="A1790" s="3" t="str">
        <f>CONCATENATE('Datos KOBO'!AF1790)</f>
        <v/>
      </c>
      <c r="B1790" s="4" t="str">
        <f>CONCATENATE('Datos KOBO'!R1790," ",'Datos KOBO'!S1790," ",'Datos KOBO'!T1790," ",'Datos KOBO'!U1790)</f>
        <v xml:space="preserve">   </v>
      </c>
      <c r="C1790" s="5" t="str">
        <f>CONCATENATE('Datos KOBO'!V1790)</f>
        <v/>
      </c>
      <c r="D1790" s="5" t="str">
        <f>CONCATENATE('Datos KOBO'!W1790)</f>
        <v/>
      </c>
      <c r="E1790" s="5" t="str">
        <f>CONCATENATE('Datos KOBO'!Z1790)</f>
        <v/>
      </c>
      <c r="F1790" s="5" t="str">
        <f>CONCATENATE('Datos KOBO'!D1790,", ",'Datos KOBO'!E1790,", ",'Datos KOBO'!F1790,", ",'Datos KOBO'!G1790,", ",'Datos KOBO'!H1790,", ",'Datos KOBO'!I1790)</f>
        <v xml:space="preserve">, , , , , </v>
      </c>
      <c r="G1790" s="5" t="str">
        <f>CONCATENATE('Datos KOBO'!K1790,", ",'Datos KOBO'!L1790,", ",'Datos KOBO'!M1790,", ",'Datos KOBO'!N1790,", ",'Datos KOBO'!O1790,", ",'Datos KOBO'!P1790,", ",'Datos KOBO'!Q1790)</f>
        <v xml:space="preserve">, , , , , , </v>
      </c>
    </row>
    <row r="1791" spans="1:7" x14ac:dyDescent="0.25">
      <c r="A1791" s="3" t="str">
        <f>CONCATENATE('Datos KOBO'!AF1791)</f>
        <v/>
      </c>
      <c r="B1791" s="4" t="str">
        <f>CONCATENATE('Datos KOBO'!R1791," ",'Datos KOBO'!S1791," ",'Datos KOBO'!T1791," ",'Datos KOBO'!U1791)</f>
        <v xml:space="preserve">   </v>
      </c>
      <c r="C1791" s="5" t="str">
        <f>CONCATENATE('Datos KOBO'!V1791)</f>
        <v/>
      </c>
      <c r="D1791" s="5" t="str">
        <f>CONCATENATE('Datos KOBO'!W1791)</f>
        <v/>
      </c>
      <c r="E1791" s="5" t="str">
        <f>CONCATENATE('Datos KOBO'!Z1791)</f>
        <v/>
      </c>
      <c r="F1791" s="5" t="str">
        <f>CONCATENATE('Datos KOBO'!D1791,", ",'Datos KOBO'!E1791,", ",'Datos KOBO'!F1791,", ",'Datos KOBO'!G1791,", ",'Datos KOBO'!H1791,", ",'Datos KOBO'!I1791)</f>
        <v xml:space="preserve">, , , , , </v>
      </c>
      <c r="G1791" s="5" t="str">
        <f>CONCATENATE('Datos KOBO'!K1791,", ",'Datos KOBO'!L1791,", ",'Datos KOBO'!M1791,", ",'Datos KOBO'!N1791,", ",'Datos KOBO'!O1791,", ",'Datos KOBO'!P1791,", ",'Datos KOBO'!Q1791)</f>
        <v xml:space="preserve">, , , , , , </v>
      </c>
    </row>
    <row r="1792" spans="1:7" x14ac:dyDescent="0.25">
      <c r="A1792" s="3" t="str">
        <f>CONCATENATE('Datos KOBO'!AF1792)</f>
        <v/>
      </c>
      <c r="B1792" s="4" t="str">
        <f>CONCATENATE('Datos KOBO'!R1792," ",'Datos KOBO'!S1792," ",'Datos KOBO'!T1792," ",'Datos KOBO'!U1792)</f>
        <v xml:space="preserve">   </v>
      </c>
      <c r="C1792" s="5" t="str">
        <f>CONCATENATE('Datos KOBO'!V1792)</f>
        <v/>
      </c>
      <c r="D1792" s="5" t="str">
        <f>CONCATENATE('Datos KOBO'!W1792)</f>
        <v/>
      </c>
      <c r="E1792" s="5" t="str">
        <f>CONCATENATE('Datos KOBO'!Z1792)</f>
        <v/>
      </c>
      <c r="F1792" s="5" t="str">
        <f>CONCATENATE('Datos KOBO'!D1792,", ",'Datos KOBO'!E1792,", ",'Datos KOBO'!F1792,", ",'Datos KOBO'!G1792,", ",'Datos KOBO'!H1792,", ",'Datos KOBO'!I1792)</f>
        <v xml:space="preserve">, , , , , </v>
      </c>
      <c r="G1792" s="5" t="str">
        <f>CONCATENATE('Datos KOBO'!K1792,", ",'Datos KOBO'!L1792,", ",'Datos KOBO'!M1792,", ",'Datos KOBO'!N1792,", ",'Datos KOBO'!O1792,", ",'Datos KOBO'!P1792,", ",'Datos KOBO'!Q1792)</f>
        <v xml:space="preserve">, , , , , , </v>
      </c>
    </row>
    <row r="1793" spans="1:7" x14ac:dyDescent="0.25">
      <c r="A1793" s="3" t="str">
        <f>CONCATENATE('Datos KOBO'!AF1793)</f>
        <v/>
      </c>
      <c r="B1793" s="4" t="str">
        <f>CONCATENATE('Datos KOBO'!R1793," ",'Datos KOBO'!S1793," ",'Datos KOBO'!T1793," ",'Datos KOBO'!U1793)</f>
        <v xml:space="preserve">   </v>
      </c>
      <c r="C1793" s="5" t="str">
        <f>CONCATENATE('Datos KOBO'!V1793)</f>
        <v/>
      </c>
      <c r="D1793" s="5" t="str">
        <f>CONCATENATE('Datos KOBO'!W1793)</f>
        <v/>
      </c>
      <c r="E1793" s="5" t="str">
        <f>CONCATENATE('Datos KOBO'!Z1793)</f>
        <v/>
      </c>
      <c r="F1793" s="5" t="str">
        <f>CONCATENATE('Datos KOBO'!D1793,", ",'Datos KOBO'!E1793,", ",'Datos KOBO'!F1793,", ",'Datos KOBO'!G1793,", ",'Datos KOBO'!H1793,", ",'Datos KOBO'!I1793)</f>
        <v xml:space="preserve">, , , , , </v>
      </c>
      <c r="G1793" s="5" t="str">
        <f>CONCATENATE('Datos KOBO'!K1793,", ",'Datos KOBO'!L1793,", ",'Datos KOBO'!M1793,", ",'Datos KOBO'!N1793,", ",'Datos KOBO'!O1793,", ",'Datos KOBO'!P1793,", ",'Datos KOBO'!Q1793)</f>
        <v xml:space="preserve">, , , , , , </v>
      </c>
    </row>
    <row r="1794" spans="1:7" x14ac:dyDescent="0.25">
      <c r="A1794" s="3" t="str">
        <f>CONCATENATE('Datos KOBO'!AF1794)</f>
        <v/>
      </c>
      <c r="B1794" s="4" t="str">
        <f>CONCATENATE('Datos KOBO'!R1794," ",'Datos KOBO'!S1794," ",'Datos KOBO'!T1794," ",'Datos KOBO'!U1794)</f>
        <v xml:space="preserve">   </v>
      </c>
      <c r="C1794" s="5" t="str">
        <f>CONCATENATE('Datos KOBO'!V1794)</f>
        <v/>
      </c>
      <c r="D1794" s="5" t="str">
        <f>CONCATENATE('Datos KOBO'!W1794)</f>
        <v/>
      </c>
      <c r="E1794" s="5" t="str">
        <f>CONCATENATE('Datos KOBO'!Z1794)</f>
        <v/>
      </c>
      <c r="F1794" s="5" t="str">
        <f>CONCATENATE('Datos KOBO'!D1794,", ",'Datos KOBO'!E1794,", ",'Datos KOBO'!F1794,", ",'Datos KOBO'!G1794,", ",'Datos KOBO'!H1794,", ",'Datos KOBO'!I1794)</f>
        <v xml:space="preserve">, , , , , </v>
      </c>
      <c r="G1794" s="5" t="str">
        <f>CONCATENATE('Datos KOBO'!K1794,", ",'Datos KOBO'!L1794,", ",'Datos KOBO'!M1794,", ",'Datos KOBO'!N1794,", ",'Datos KOBO'!O1794,", ",'Datos KOBO'!P1794,", ",'Datos KOBO'!Q1794)</f>
        <v xml:space="preserve">, , , , , , </v>
      </c>
    </row>
    <row r="1795" spans="1:7" x14ac:dyDescent="0.25">
      <c r="A1795" s="3" t="str">
        <f>CONCATENATE('Datos KOBO'!AF1795)</f>
        <v/>
      </c>
      <c r="B1795" s="4" t="str">
        <f>CONCATENATE('Datos KOBO'!R1795," ",'Datos KOBO'!S1795," ",'Datos KOBO'!T1795," ",'Datos KOBO'!U1795)</f>
        <v xml:space="preserve">   </v>
      </c>
      <c r="C1795" s="5" t="str">
        <f>CONCATENATE('Datos KOBO'!V1795)</f>
        <v/>
      </c>
      <c r="D1795" s="5" t="str">
        <f>CONCATENATE('Datos KOBO'!W1795)</f>
        <v/>
      </c>
      <c r="E1795" s="5" t="str">
        <f>CONCATENATE('Datos KOBO'!Z1795)</f>
        <v/>
      </c>
      <c r="F1795" s="5" t="str">
        <f>CONCATENATE('Datos KOBO'!D1795,", ",'Datos KOBO'!E1795,", ",'Datos KOBO'!F1795,", ",'Datos KOBO'!G1795,", ",'Datos KOBO'!H1795,", ",'Datos KOBO'!I1795)</f>
        <v xml:space="preserve">, , , , , </v>
      </c>
      <c r="G1795" s="5" t="str">
        <f>CONCATENATE('Datos KOBO'!K1795,", ",'Datos KOBO'!L1795,", ",'Datos KOBO'!M1795,", ",'Datos KOBO'!N1795,", ",'Datos KOBO'!O1795,", ",'Datos KOBO'!P1795,", ",'Datos KOBO'!Q1795)</f>
        <v xml:space="preserve">, , , , , , </v>
      </c>
    </row>
    <row r="1796" spans="1:7" x14ac:dyDescent="0.25">
      <c r="A1796" s="3" t="str">
        <f>CONCATENATE('Datos KOBO'!AF1796)</f>
        <v/>
      </c>
      <c r="B1796" s="4" t="str">
        <f>CONCATENATE('Datos KOBO'!R1796," ",'Datos KOBO'!S1796," ",'Datos KOBO'!T1796," ",'Datos KOBO'!U1796)</f>
        <v xml:space="preserve">   </v>
      </c>
      <c r="C1796" s="5" t="str">
        <f>CONCATENATE('Datos KOBO'!V1796)</f>
        <v/>
      </c>
      <c r="D1796" s="5" t="str">
        <f>CONCATENATE('Datos KOBO'!W1796)</f>
        <v/>
      </c>
      <c r="E1796" s="5" t="str">
        <f>CONCATENATE('Datos KOBO'!Z1796)</f>
        <v/>
      </c>
      <c r="F1796" s="5" t="str">
        <f>CONCATENATE('Datos KOBO'!D1796,", ",'Datos KOBO'!E1796,", ",'Datos KOBO'!F1796,", ",'Datos KOBO'!G1796,", ",'Datos KOBO'!H1796,", ",'Datos KOBO'!I1796)</f>
        <v xml:space="preserve">, , , , , </v>
      </c>
      <c r="G1796" s="5" t="str">
        <f>CONCATENATE('Datos KOBO'!K1796,", ",'Datos KOBO'!L1796,", ",'Datos KOBO'!M1796,", ",'Datos KOBO'!N1796,", ",'Datos KOBO'!O1796,", ",'Datos KOBO'!P1796,", ",'Datos KOBO'!Q1796)</f>
        <v xml:space="preserve">, , , , , , </v>
      </c>
    </row>
    <row r="1797" spans="1:7" x14ac:dyDescent="0.25">
      <c r="A1797" s="3" t="str">
        <f>CONCATENATE('Datos KOBO'!AF1797)</f>
        <v/>
      </c>
      <c r="B1797" s="4" t="str">
        <f>CONCATENATE('Datos KOBO'!R1797," ",'Datos KOBO'!S1797," ",'Datos KOBO'!T1797," ",'Datos KOBO'!U1797)</f>
        <v xml:space="preserve">   </v>
      </c>
      <c r="C1797" s="5" t="str">
        <f>CONCATENATE('Datos KOBO'!V1797)</f>
        <v/>
      </c>
      <c r="D1797" s="5" t="str">
        <f>CONCATENATE('Datos KOBO'!W1797)</f>
        <v/>
      </c>
      <c r="E1797" s="5" t="str">
        <f>CONCATENATE('Datos KOBO'!Z1797)</f>
        <v/>
      </c>
      <c r="F1797" s="5" t="str">
        <f>CONCATENATE('Datos KOBO'!D1797,", ",'Datos KOBO'!E1797,", ",'Datos KOBO'!F1797,", ",'Datos KOBO'!G1797,", ",'Datos KOBO'!H1797,", ",'Datos KOBO'!I1797)</f>
        <v xml:space="preserve">, , , , , </v>
      </c>
      <c r="G1797" s="5" t="str">
        <f>CONCATENATE('Datos KOBO'!K1797,", ",'Datos KOBO'!L1797,", ",'Datos KOBO'!M1797,", ",'Datos KOBO'!N1797,", ",'Datos KOBO'!O1797,", ",'Datos KOBO'!P1797,", ",'Datos KOBO'!Q1797)</f>
        <v xml:space="preserve">, , , , , , </v>
      </c>
    </row>
    <row r="1798" spans="1:7" x14ac:dyDescent="0.25">
      <c r="A1798" s="3" t="str">
        <f>CONCATENATE('Datos KOBO'!AF1798)</f>
        <v/>
      </c>
      <c r="B1798" s="4" t="str">
        <f>CONCATENATE('Datos KOBO'!R1798," ",'Datos KOBO'!S1798," ",'Datos KOBO'!T1798," ",'Datos KOBO'!U1798)</f>
        <v xml:space="preserve">   </v>
      </c>
      <c r="C1798" s="5" t="str">
        <f>CONCATENATE('Datos KOBO'!V1798)</f>
        <v/>
      </c>
      <c r="D1798" s="5" t="str">
        <f>CONCATENATE('Datos KOBO'!W1798)</f>
        <v/>
      </c>
      <c r="E1798" s="5" t="str">
        <f>CONCATENATE('Datos KOBO'!Z1798)</f>
        <v/>
      </c>
      <c r="F1798" s="5" t="str">
        <f>CONCATENATE('Datos KOBO'!D1798,", ",'Datos KOBO'!E1798,", ",'Datos KOBO'!F1798,", ",'Datos KOBO'!G1798,", ",'Datos KOBO'!H1798,", ",'Datos KOBO'!I1798)</f>
        <v xml:space="preserve">, , , , , </v>
      </c>
      <c r="G1798" s="5" t="str">
        <f>CONCATENATE('Datos KOBO'!K1798,", ",'Datos KOBO'!L1798,", ",'Datos KOBO'!M1798,", ",'Datos KOBO'!N1798,", ",'Datos KOBO'!O1798,", ",'Datos KOBO'!P1798,", ",'Datos KOBO'!Q1798)</f>
        <v xml:space="preserve">, , , , , , </v>
      </c>
    </row>
    <row r="1799" spans="1:7" x14ac:dyDescent="0.25">
      <c r="A1799" s="3" t="str">
        <f>CONCATENATE('Datos KOBO'!AF1799)</f>
        <v/>
      </c>
      <c r="B1799" s="4" t="str">
        <f>CONCATENATE('Datos KOBO'!R1799," ",'Datos KOBO'!S1799," ",'Datos KOBO'!T1799," ",'Datos KOBO'!U1799)</f>
        <v xml:space="preserve">   </v>
      </c>
      <c r="C1799" s="5" t="str">
        <f>CONCATENATE('Datos KOBO'!V1799)</f>
        <v/>
      </c>
      <c r="D1799" s="5" t="str">
        <f>CONCATENATE('Datos KOBO'!W1799)</f>
        <v/>
      </c>
      <c r="E1799" s="5" t="str">
        <f>CONCATENATE('Datos KOBO'!Z1799)</f>
        <v/>
      </c>
      <c r="F1799" s="5" t="str">
        <f>CONCATENATE('Datos KOBO'!D1799,", ",'Datos KOBO'!E1799,", ",'Datos KOBO'!F1799,", ",'Datos KOBO'!G1799,", ",'Datos KOBO'!H1799,", ",'Datos KOBO'!I1799)</f>
        <v xml:space="preserve">, , , , , </v>
      </c>
      <c r="G1799" s="5" t="str">
        <f>CONCATENATE('Datos KOBO'!K1799,", ",'Datos KOBO'!L1799,", ",'Datos KOBO'!M1799,", ",'Datos KOBO'!N1799,", ",'Datos KOBO'!O1799,", ",'Datos KOBO'!P1799,", ",'Datos KOBO'!Q1799)</f>
        <v xml:space="preserve">, , , , , , </v>
      </c>
    </row>
    <row r="1800" spans="1:7" x14ac:dyDescent="0.25">
      <c r="A1800" s="3" t="str">
        <f>CONCATENATE('Datos KOBO'!AF1800)</f>
        <v/>
      </c>
      <c r="B1800" s="4" t="str">
        <f>CONCATENATE('Datos KOBO'!R1800," ",'Datos KOBO'!S1800," ",'Datos KOBO'!T1800," ",'Datos KOBO'!U1800)</f>
        <v xml:space="preserve">   </v>
      </c>
      <c r="C1800" s="5" t="str">
        <f>CONCATENATE('Datos KOBO'!V1800)</f>
        <v/>
      </c>
      <c r="D1800" s="5" t="str">
        <f>CONCATENATE('Datos KOBO'!W1800)</f>
        <v/>
      </c>
      <c r="E1800" s="5" t="str">
        <f>CONCATENATE('Datos KOBO'!Z1800)</f>
        <v/>
      </c>
      <c r="F1800" s="5" t="str">
        <f>CONCATENATE('Datos KOBO'!D1800,", ",'Datos KOBO'!E1800,", ",'Datos KOBO'!F1800,", ",'Datos KOBO'!G1800,", ",'Datos KOBO'!H1800,", ",'Datos KOBO'!I1800)</f>
        <v xml:space="preserve">, , , , , </v>
      </c>
      <c r="G1800" s="5" t="str">
        <f>CONCATENATE('Datos KOBO'!K1800,", ",'Datos KOBO'!L1800,", ",'Datos KOBO'!M1800,", ",'Datos KOBO'!N1800,", ",'Datos KOBO'!O1800,", ",'Datos KOBO'!P1800,", ",'Datos KOBO'!Q1800)</f>
        <v xml:space="preserve">, , , , , , </v>
      </c>
    </row>
    <row r="1801" spans="1:7" x14ac:dyDescent="0.25">
      <c r="A1801" s="3" t="str">
        <f>CONCATENATE('Datos KOBO'!AF1801)</f>
        <v/>
      </c>
      <c r="B1801" s="4" t="str">
        <f>CONCATENATE('Datos KOBO'!R1801," ",'Datos KOBO'!S1801," ",'Datos KOBO'!T1801," ",'Datos KOBO'!U1801)</f>
        <v xml:space="preserve">   </v>
      </c>
      <c r="C1801" s="5" t="str">
        <f>CONCATENATE('Datos KOBO'!V1801)</f>
        <v/>
      </c>
      <c r="D1801" s="5" t="str">
        <f>CONCATENATE('Datos KOBO'!W1801)</f>
        <v/>
      </c>
      <c r="E1801" s="5" t="str">
        <f>CONCATENATE('Datos KOBO'!Z1801)</f>
        <v/>
      </c>
      <c r="F1801" s="5" t="str">
        <f>CONCATENATE('Datos KOBO'!D1801,", ",'Datos KOBO'!E1801,", ",'Datos KOBO'!F1801,", ",'Datos KOBO'!G1801,", ",'Datos KOBO'!H1801,", ",'Datos KOBO'!I1801)</f>
        <v xml:space="preserve">, , , , , </v>
      </c>
      <c r="G1801" s="5" t="str">
        <f>CONCATENATE('Datos KOBO'!K1801,", ",'Datos KOBO'!L1801,", ",'Datos KOBO'!M1801,", ",'Datos KOBO'!N1801,", ",'Datos KOBO'!O1801,", ",'Datos KOBO'!P1801,", ",'Datos KOBO'!Q1801)</f>
        <v xml:space="preserve">, , , , , , </v>
      </c>
    </row>
    <row r="1802" spans="1:7" x14ac:dyDescent="0.25">
      <c r="A1802" s="3" t="str">
        <f>CONCATENATE('Datos KOBO'!AF1802)</f>
        <v/>
      </c>
      <c r="B1802" s="4" t="str">
        <f>CONCATENATE('Datos KOBO'!R1802," ",'Datos KOBO'!S1802," ",'Datos KOBO'!T1802," ",'Datos KOBO'!U1802)</f>
        <v xml:space="preserve">   </v>
      </c>
      <c r="C1802" s="5" t="str">
        <f>CONCATENATE('Datos KOBO'!V1802)</f>
        <v/>
      </c>
      <c r="D1802" s="5" t="str">
        <f>CONCATENATE('Datos KOBO'!W1802)</f>
        <v/>
      </c>
      <c r="E1802" s="5" t="str">
        <f>CONCATENATE('Datos KOBO'!Z1802)</f>
        <v/>
      </c>
      <c r="F1802" s="5" t="str">
        <f>CONCATENATE('Datos KOBO'!D1802,", ",'Datos KOBO'!E1802,", ",'Datos KOBO'!F1802,", ",'Datos KOBO'!G1802,", ",'Datos KOBO'!H1802,", ",'Datos KOBO'!I1802)</f>
        <v xml:space="preserve">, , , , , </v>
      </c>
      <c r="G1802" s="5" t="str">
        <f>CONCATENATE('Datos KOBO'!K1802,", ",'Datos KOBO'!L1802,", ",'Datos KOBO'!M1802,", ",'Datos KOBO'!N1802,", ",'Datos KOBO'!O1802,", ",'Datos KOBO'!P1802,", ",'Datos KOBO'!Q1802)</f>
        <v xml:space="preserve">, , , , , , </v>
      </c>
    </row>
    <row r="1803" spans="1:7" x14ac:dyDescent="0.25">
      <c r="A1803" s="3" t="str">
        <f>CONCATENATE('Datos KOBO'!AF1803)</f>
        <v/>
      </c>
      <c r="B1803" s="4" t="str">
        <f>CONCATENATE('Datos KOBO'!R1803," ",'Datos KOBO'!S1803," ",'Datos KOBO'!T1803," ",'Datos KOBO'!U1803)</f>
        <v xml:space="preserve">   </v>
      </c>
      <c r="C1803" s="5" t="str">
        <f>CONCATENATE('Datos KOBO'!V1803)</f>
        <v/>
      </c>
      <c r="D1803" s="5" t="str">
        <f>CONCATENATE('Datos KOBO'!W1803)</f>
        <v/>
      </c>
      <c r="E1803" s="5" t="str">
        <f>CONCATENATE('Datos KOBO'!Z1803)</f>
        <v/>
      </c>
      <c r="F1803" s="5" t="str">
        <f>CONCATENATE('Datos KOBO'!D1803,", ",'Datos KOBO'!E1803,", ",'Datos KOBO'!F1803,", ",'Datos KOBO'!G1803,", ",'Datos KOBO'!H1803,", ",'Datos KOBO'!I1803)</f>
        <v xml:space="preserve">, , , , , </v>
      </c>
      <c r="G1803" s="5" t="str">
        <f>CONCATENATE('Datos KOBO'!K1803,", ",'Datos KOBO'!L1803,", ",'Datos KOBO'!M1803,", ",'Datos KOBO'!N1803,", ",'Datos KOBO'!O1803,", ",'Datos KOBO'!P1803,", ",'Datos KOBO'!Q1803)</f>
        <v xml:space="preserve">, , , , , , </v>
      </c>
    </row>
    <row r="1804" spans="1:7" x14ac:dyDescent="0.25">
      <c r="A1804" s="3" t="str">
        <f>CONCATENATE('Datos KOBO'!AF1804)</f>
        <v/>
      </c>
      <c r="B1804" s="4" t="str">
        <f>CONCATENATE('Datos KOBO'!R1804," ",'Datos KOBO'!S1804," ",'Datos KOBO'!T1804," ",'Datos KOBO'!U1804)</f>
        <v xml:space="preserve">   </v>
      </c>
      <c r="C1804" s="5" t="str">
        <f>CONCATENATE('Datos KOBO'!V1804)</f>
        <v/>
      </c>
      <c r="D1804" s="5" t="str">
        <f>CONCATENATE('Datos KOBO'!W1804)</f>
        <v/>
      </c>
      <c r="E1804" s="5" t="str">
        <f>CONCATENATE('Datos KOBO'!Z1804)</f>
        <v/>
      </c>
      <c r="F1804" s="5" t="str">
        <f>CONCATENATE('Datos KOBO'!D1804,", ",'Datos KOBO'!E1804,", ",'Datos KOBO'!F1804,", ",'Datos KOBO'!G1804,", ",'Datos KOBO'!H1804,", ",'Datos KOBO'!I1804)</f>
        <v xml:space="preserve">, , , , , </v>
      </c>
      <c r="G1804" s="5" t="str">
        <f>CONCATENATE('Datos KOBO'!K1804,", ",'Datos KOBO'!L1804,", ",'Datos KOBO'!M1804,", ",'Datos KOBO'!N1804,", ",'Datos KOBO'!O1804,", ",'Datos KOBO'!P1804,", ",'Datos KOBO'!Q1804)</f>
        <v xml:space="preserve">, , , , , , </v>
      </c>
    </row>
    <row r="1805" spans="1:7" x14ac:dyDescent="0.25">
      <c r="A1805" s="3" t="str">
        <f>CONCATENATE('Datos KOBO'!AF1805)</f>
        <v/>
      </c>
      <c r="B1805" s="4" t="str">
        <f>CONCATENATE('Datos KOBO'!R1805," ",'Datos KOBO'!S1805," ",'Datos KOBO'!T1805," ",'Datos KOBO'!U1805)</f>
        <v xml:space="preserve">   </v>
      </c>
      <c r="C1805" s="5" t="str">
        <f>CONCATENATE('Datos KOBO'!V1805)</f>
        <v/>
      </c>
      <c r="D1805" s="5" t="str">
        <f>CONCATENATE('Datos KOBO'!W1805)</f>
        <v/>
      </c>
      <c r="E1805" s="5" t="str">
        <f>CONCATENATE('Datos KOBO'!Z1805)</f>
        <v/>
      </c>
      <c r="F1805" s="5" t="str">
        <f>CONCATENATE('Datos KOBO'!D1805,", ",'Datos KOBO'!E1805,", ",'Datos KOBO'!F1805,", ",'Datos KOBO'!G1805,", ",'Datos KOBO'!H1805,", ",'Datos KOBO'!I1805)</f>
        <v xml:space="preserve">, , , , , </v>
      </c>
      <c r="G1805" s="5" t="str">
        <f>CONCATENATE('Datos KOBO'!K1805,", ",'Datos KOBO'!L1805,", ",'Datos KOBO'!M1805,", ",'Datos KOBO'!N1805,", ",'Datos KOBO'!O1805,", ",'Datos KOBO'!P1805,", ",'Datos KOBO'!Q1805)</f>
        <v xml:space="preserve">, , , , , , </v>
      </c>
    </row>
    <row r="1806" spans="1:7" x14ac:dyDescent="0.25">
      <c r="A1806" s="3" t="str">
        <f>CONCATENATE('Datos KOBO'!AF1806)</f>
        <v/>
      </c>
      <c r="B1806" s="4" t="str">
        <f>CONCATENATE('Datos KOBO'!R1806," ",'Datos KOBO'!S1806," ",'Datos KOBO'!T1806," ",'Datos KOBO'!U1806)</f>
        <v xml:space="preserve">   </v>
      </c>
      <c r="C1806" s="5" t="str">
        <f>CONCATENATE('Datos KOBO'!V1806)</f>
        <v/>
      </c>
      <c r="D1806" s="5" t="str">
        <f>CONCATENATE('Datos KOBO'!W1806)</f>
        <v/>
      </c>
      <c r="E1806" s="5" t="str">
        <f>CONCATENATE('Datos KOBO'!Z1806)</f>
        <v/>
      </c>
      <c r="F1806" s="5" t="str">
        <f>CONCATENATE('Datos KOBO'!D1806,", ",'Datos KOBO'!E1806,", ",'Datos KOBO'!F1806,", ",'Datos KOBO'!G1806,", ",'Datos KOBO'!H1806,", ",'Datos KOBO'!I1806)</f>
        <v xml:space="preserve">, , , , , </v>
      </c>
      <c r="G1806" s="5" t="str">
        <f>CONCATENATE('Datos KOBO'!K1806,", ",'Datos KOBO'!L1806,", ",'Datos KOBO'!M1806,", ",'Datos KOBO'!N1806,", ",'Datos KOBO'!O1806,", ",'Datos KOBO'!P1806,", ",'Datos KOBO'!Q1806)</f>
        <v xml:space="preserve">, , , , , , </v>
      </c>
    </row>
    <row r="1807" spans="1:7" x14ac:dyDescent="0.25">
      <c r="A1807" s="3" t="str">
        <f>CONCATENATE('Datos KOBO'!AF1807)</f>
        <v/>
      </c>
      <c r="B1807" s="4" t="str">
        <f>CONCATENATE('Datos KOBO'!R1807," ",'Datos KOBO'!S1807," ",'Datos KOBO'!T1807," ",'Datos KOBO'!U1807)</f>
        <v xml:space="preserve">   </v>
      </c>
      <c r="C1807" s="5" t="str">
        <f>CONCATENATE('Datos KOBO'!V1807)</f>
        <v/>
      </c>
      <c r="D1807" s="5" t="str">
        <f>CONCATENATE('Datos KOBO'!W1807)</f>
        <v/>
      </c>
      <c r="E1807" s="5" t="str">
        <f>CONCATENATE('Datos KOBO'!Z1807)</f>
        <v/>
      </c>
      <c r="F1807" s="5" t="str">
        <f>CONCATENATE('Datos KOBO'!D1807,", ",'Datos KOBO'!E1807,", ",'Datos KOBO'!F1807,", ",'Datos KOBO'!G1807,", ",'Datos KOBO'!H1807,", ",'Datos KOBO'!I1807)</f>
        <v xml:space="preserve">, , , , , </v>
      </c>
      <c r="G1807" s="5" t="str">
        <f>CONCATENATE('Datos KOBO'!K1807,", ",'Datos KOBO'!L1807,", ",'Datos KOBO'!M1807,", ",'Datos KOBO'!N1807,", ",'Datos KOBO'!O1807,", ",'Datos KOBO'!P1807,", ",'Datos KOBO'!Q1807)</f>
        <v xml:space="preserve">, , , , , , </v>
      </c>
    </row>
    <row r="1808" spans="1:7" x14ac:dyDescent="0.25">
      <c r="A1808" s="3" t="str">
        <f>CONCATENATE('Datos KOBO'!AF1808)</f>
        <v/>
      </c>
      <c r="B1808" s="4" t="str">
        <f>CONCATENATE('Datos KOBO'!R1808," ",'Datos KOBO'!S1808," ",'Datos KOBO'!T1808," ",'Datos KOBO'!U1808)</f>
        <v xml:space="preserve">   </v>
      </c>
      <c r="C1808" s="5" t="str">
        <f>CONCATENATE('Datos KOBO'!V1808)</f>
        <v/>
      </c>
      <c r="D1808" s="5" t="str">
        <f>CONCATENATE('Datos KOBO'!W1808)</f>
        <v/>
      </c>
      <c r="E1808" s="5" t="str">
        <f>CONCATENATE('Datos KOBO'!Z1808)</f>
        <v/>
      </c>
      <c r="F1808" s="5" t="str">
        <f>CONCATENATE('Datos KOBO'!D1808,", ",'Datos KOBO'!E1808,", ",'Datos KOBO'!F1808,", ",'Datos KOBO'!G1808,", ",'Datos KOBO'!H1808,", ",'Datos KOBO'!I1808)</f>
        <v xml:space="preserve">, , , , , </v>
      </c>
      <c r="G1808" s="5" t="str">
        <f>CONCATENATE('Datos KOBO'!K1808,", ",'Datos KOBO'!L1808,", ",'Datos KOBO'!M1808,", ",'Datos KOBO'!N1808,", ",'Datos KOBO'!O1808,", ",'Datos KOBO'!P1808,", ",'Datos KOBO'!Q1808)</f>
        <v xml:space="preserve">, , , , , , </v>
      </c>
    </row>
    <row r="1809" spans="1:7" x14ac:dyDescent="0.25">
      <c r="A1809" s="3" t="str">
        <f>CONCATENATE('Datos KOBO'!AF1809)</f>
        <v/>
      </c>
      <c r="B1809" s="4" t="str">
        <f>CONCATENATE('Datos KOBO'!R1809," ",'Datos KOBO'!S1809," ",'Datos KOBO'!T1809," ",'Datos KOBO'!U1809)</f>
        <v xml:space="preserve">   </v>
      </c>
      <c r="C1809" s="5" t="str">
        <f>CONCATENATE('Datos KOBO'!V1809)</f>
        <v/>
      </c>
      <c r="D1809" s="5" t="str">
        <f>CONCATENATE('Datos KOBO'!W1809)</f>
        <v/>
      </c>
      <c r="E1809" s="5" t="str">
        <f>CONCATENATE('Datos KOBO'!Z1809)</f>
        <v/>
      </c>
      <c r="F1809" s="5" t="str">
        <f>CONCATENATE('Datos KOBO'!D1809,", ",'Datos KOBO'!E1809,", ",'Datos KOBO'!F1809,", ",'Datos KOBO'!G1809,", ",'Datos KOBO'!H1809,", ",'Datos KOBO'!I1809)</f>
        <v xml:space="preserve">, , , , , </v>
      </c>
      <c r="G1809" s="5" t="str">
        <f>CONCATENATE('Datos KOBO'!K1809,", ",'Datos KOBO'!L1809,", ",'Datos KOBO'!M1809,", ",'Datos KOBO'!N1809,", ",'Datos KOBO'!O1809,", ",'Datos KOBO'!P1809,", ",'Datos KOBO'!Q1809)</f>
        <v xml:space="preserve">, , , , , , </v>
      </c>
    </row>
    <row r="1810" spans="1:7" x14ac:dyDescent="0.25">
      <c r="A1810" s="3" t="str">
        <f>CONCATENATE('Datos KOBO'!AF1810)</f>
        <v/>
      </c>
      <c r="B1810" s="4" t="str">
        <f>CONCATENATE('Datos KOBO'!R1810," ",'Datos KOBO'!S1810," ",'Datos KOBO'!T1810," ",'Datos KOBO'!U1810)</f>
        <v xml:space="preserve">   </v>
      </c>
      <c r="C1810" s="5" t="str">
        <f>CONCATENATE('Datos KOBO'!V1810)</f>
        <v/>
      </c>
      <c r="D1810" s="5" t="str">
        <f>CONCATENATE('Datos KOBO'!W1810)</f>
        <v/>
      </c>
      <c r="E1810" s="5" t="str">
        <f>CONCATENATE('Datos KOBO'!Z1810)</f>
        <v/>
      </c>
      <c r="F1810" s="5" t="str">
        <f>CONCATENATE('Datos KOBO'!D1810,", ",'Datos KOBO'!E1810,", ",'Datos KOBO'!F1810,", ",'Datos KOBO'!G1810,", ",'Datos KOBO'!H1810,", ",'Datos KOBO'!I1810)</f>
        <v xml:space="preserve">, , , , , </v>
      </c>
      <c r="G1810" s="5" t="str">
        <f>CONCATENATE('Datos KOBO'!K1810,", ",'Datos KOBO'!L1810,", ",'Datos KOBO'!M1810,", ",'Datos KOBO'!N1810,", ",'Datos KOBO'!O1810,", ",'Datos KOBO'!P1810,", ",'Datos KOBO'!Q1810)</f>
        <v xml:space="preserve">, , , , , , </v>
      </c>
    </row>
    <row r="1811" spans="1:7" x14ac:dyDescent="0.25">
      <c r="A1811" s="3" t="str">
        <f>CONCATENATE('Datos KOBO'!AF1811)</f>
        <v/>
      </c>
      <c r="B1811" s="4" t="str">
        <f>CONCATENATE('Datos KOBO'!R1811," ",'Datos KOBO'!S1811," ",'Datos KOBO'!T1811," ",'Datos KOBO'!U1811)</f>
        <v xml:space="preserve">   </v>
      </c>
      <c r="C1811" s="5" t="str">
        <f>CONCATENATE('Datos KOBO'!V1811)</f>
        <v/>
      </c>
      <c r="D1811" s="5" t="str">
        <f>CONCATENATE('Datos KOBO'!W1811)</f>
        <v/>
      </c>
      <c r="E1811" s="5" t="str">
        <f>CONCATENATE('Datos KOBO'!Z1811)</f>
        <v/>
      </c>
      <c r="F1811" s="5" t="str">
        <f>CONCATENATE('Datos KOBO'!D1811,", ",'Datos KOBO'!E1811,", ",'Datos KOBO'!F1811,", ",'Datos KOBO'!G1811,", ",'Datos KOBO'!H1811,", ",'Datos KOBO'!I1811)</f>
        <v xml:space="preserve">, , , , , </v>
      </c>
      <c r="G1811" s="5" t="str">
        <f>CONCATENATE('Datos KOBO'!K1811,", ",'Datos KOBO'!L1811,", ",'Datos KOBO'!M1811,", ",'Datos KOBO'!N1811,", ",'Datos KOBO'!O1811,", ",'Datos KOBO'!P1811,", ",'Datos KOBO'!Q1811)</f>
        <v xml:space="preserve">, , , , , , </v>
      </c>
    </row>
    <row r="1812" spans="1:7" x14ac:dyDescent="0.25">
      <c r="A1812" s="3" t="str">
        <f>CONCATENATE('Datos KOBO'!AF1812)</f>
        <v/>
      </c>
      <c r="B1812" s="4" t="str">
        <f>CONCATENATE('Datos KOBO'!R1812," ",'Datos KOBO'!S1812," ",'Datos KOBO'!T1812," ",'Datos KOBO'!U1812)</f>
        <v xml:space="preserve">   </v>
      </c>
      <c r="C1812" s="5" t="str">
        <f>CONCATENATE('Datos KOBO'!V1812)</f>
        <v/>
      </c>
      <c r="D1812" s="5" t="str">
        <f>CONCATENATE('Datos KOBO'!W1812)</f>
        <v/>
      </c>
      <c r="E1812" s="5" t="str">
        <f>CONCATENATE('Datos KOBO'!Z1812)</f>
        <v/>
      </c>
      <c r="F1812" s="5" t="str">
        <f>CONCATENATE('Datos KOBO'!D1812,", ",'Datos KOBO'!E1812,", ",'Datos KOBO'!F1812,", ",'Datos KOBO'!G1812,", ",'Datos KOBO'!H1812,", ",'Datos KOBO'!I1812)</f>
        <v xml:space="preserve">, , , , , </v>
      </c>
      <c r="G1812" s="5" t="str">
        <f>CONCATENATE('Datos KOBO'!K1812,", ",'Datos KOBO'!L1812,", ",'Datos KOBO'!M1812,", ",'Datos KOBO'!N1812,", ",'Datos KOBO'!O1812,", ",'Datos KOBO'!P1812,", ",'Datos KOBO'!Q1812)</f>
        <v xml:space="preserve">, , , , , , </v>
      </c>
    </row>
    <row r="1813" spans="1:7" x14ac:dyDescent="0.25">
      <c r="A1813" s="3" t="str">
        <f>CONCATENATE('Datos KOBO'!AF1813)</f>
        <v/>
      </c>
      <c r="B1813" s="4" t="str">
        <f>CONCATENATE('Datos KOBO'!R1813," ",'Datos KOBO'!S1813," ",'Datos KOBO'!T1813," ",'Datos KOBO'!U1813)</f>
        <v xml:space="preserve">   </v>
      </c>
      <c r="C1813" s="5" t="str">
        <f>CONCATENATE('Datos KOBO'!V1813)</f>
        <v/>
      </c>
      <c r="D1813" s="5" t="str">
        <f>CONCATENATE('Datos KOBO'!W1813)</f>
        <v/>
      </c>
      <c r="E1813" s="5" t="str">
        <f>CONCATENATE('Datos KOBO'!Z1813)</f>
        <v/>
      </c>
      <c r="F1813" s="5" t="str">
        <f>CONCATENATE('Datos KOBO'!D1813,", ",'Datos KOBO'!E1813,", ",'Datos KOBO'!F1813,", ",'Datos KOBO'!G1813,", ",'Datos KOBO'!H1813,", ",'Datos KOBO'!I1813)</f>
        <v xml:space="preserve">, , , , , </v>
      </c>
      <c r="G1813" s="5" t="str">
        <f>CONCATENATE('Datos KOBO'!K1813,", ",'Datos KOBO'!L1813,", ",'Datos KOBO'!M1813,", ",'Datos KOBO'!N1813,", ",'Datos KOBO'!O1813,", ",'Datos KOBO'!P1813,", ",'Datos KOBO'!Q1813)</f>
        <v xml:space="preserve">, , , , , , </v>
      </c>
    </row>
    <row r="1814" spans="1:7" x14ac:dyDescent="0.25">
      <c r="A1814" s="3" t="str">
        <f>CONCATENATE('Datos KOBO'!AF1814)</f>
        <v/>
      </c>
      <c r="B1814" s="4" t="str">
        <f>CONCATENATE('Datos KOBO'!R1814," ",'Datos KOBO'!S1814," ",'Datos KOBO'!T1814," ",'Datos KOBO'!U1814)</f>
        <v xml:space="preserve">   </v>
      </c>
      <c r="C1814" s="5" t="str">
        <f>CONCATENATE('Datos KOBO'!V1814)</f>
        <v/>
      </c>
      <c r="D1814" s="5" t="str">
        <f>CONCATENATE('Datos KOBO'!W1814)</f>
        <v/>
      </c>
      <c r="E1814" s="5" t="str">
        <f>CONCATENATE('Datos KOBO'!Z1814)</f>
        <v/>
      </c>
      <c r="F1814" s="5" t="str">
        <f>CONCATENATE('Datos KOBO'!D1814,", ",'Datos KOBO'!E1814,", ",'Datos KOBO'!F1814,", ",'Datos KOBO'!G1814,", ",'Datos KOBO'!H1814,", ",'Datos KOBO'!I1814)</f>
        <v xml:space="preserve">, , , , , </v>
      </c>
      <c r="G1814" s="5" t="str">
        <f>CONCATENATE('Datos KOBO'!K1814,", ",'Datos KOBO'!L1814,", ",'Datos KOBO'!M1814,", ",'Datos KOBO'!N1814,", ",'Datos KOBO'!O1814,", ",'Datos KOBO'!P1814,", ",'Datos KOBO'!Q1814)</f>
        <v xml:space="preserve">, , , , , , </v>
      </c>
    </row>
    <row r="1815" spans="1:7" x14ac:dyDescent="0.25">
      <c r="A1815" s="3" t="str">
        <f>CONCATENATE('Datos KOBO'!AF1815)</f>
        <v/>
      </c>
      <c r="B1815" s="4" t="str">
        <f>CONCATENATE('Datos KOBO'!R1815," ",'Datos KOBO'!S1815," ",'Datos KOBO'!T1815," ",'Datos KOBO'!U1815)</f>
        <v xml:space="preserve">   </v>
      </c>
      <c r="C1815" s="5" t="str">
        <f>CONCATENATE('Datos KOBO'!V1815)</f>
        <v/>
      </c>
      <c r="D1815" s="5" t="str">
        <f>CONCATENATE('Datos KOBO'!W1815)</f>
        <v/>
      </c>
      <c r="E1815" s="5" t="str">
        <f>CONCATENATE('Datos KOBO'!Z1815)</f>
        <v/>
      </c>
      <c r="F1815" s="5" t="str">
        <f>CONCATENATE('Datos KOBO'!D1815,", ",'Datos KOBO'!E1815,", ",'Datos KOBO'!F1815,", ",'Datos KOBO'!G1815,", ",'Datos KOBO'!H1815,", ",'Datos KOBO'!I1815)</f>
        <v xml:space="preserve">, , , , , </v>
      </c>
      <c r="G1815" s="5" t="str">
        <f>CONCATENATE('Datos KOBO'!K1815,", ",'Datos KOBO'!L1815,", ",'Datos KOBO'!M1815,", ",'Datos KOBO'!N1815,", ",'Datos KOBO'!O1815,", ",'Datos KOBO'!P1815,", ",'Datos KOBO'!Q1815)</f>
        <v xml:space="preserve">, , , , , , </v>
      </c>
    </row>
    <row r="1816" spans="1:7" x14ac:dyDescent="0.25">
      <c r="A1816" s="3" t="str">
        <f>CONCATENATE('Datos KOBO'!AF1816)</f>
        <v/>
      </c>
      <c r="B1816" s="4" t="str">
        <f>CONCATENATE('Datos KOBO'!R1816," ",'Datos KOBO'!S1816," ",'Datos KOBO'!T1816," ",'Datos KOBO'!U1816)</f>
        <v xml:space="preserve">   </v>
      </c>
      <c r="C1816" s="5" t="str">
        <f>CONCATENATE('Datos KOBO'!V1816)</f>
        <v/>
      </c>
      <c r="D1816" s="5" t="str">
        <f>CONCATENATE('Datos KOBO'!W1816)</f>
        <v/>
      </c>
      <c r="E1816" s="5" t="str">
        <f>CONCATENATE('Datos KOBO'!Z1816)</f>
        <v/>
      </c>
      <c r="F1816" s="5" t="str">
        <f>CONCATENATE('Datos KOBO'!D1816,", ",'Datos KOBO'!E1816,", ",'Datos KOBO'!F1816,", ",'Datos KOBO'!G1816,", ",'Datos KOBO'!H1816,", ",'Datos KOBO'!I1816)</f>
        <v xml:space="preserve">, , , , , </v>
      </c>
      <c r="G1816" s="5" t="str">
        <f>CONCATENATE('Datos KOBO'!K1816,", ",'Datos KOBO'!L1816,", ",'Datos KOBO'!M1816,", ",'Datos KOBO'!N1816,", ",'Datos KOBO'!O1816,", ",'Datos KOBO'!P1816,", ",'Datos KOBO'!Q1816)</f>
        <v xml:space="preserve">, , , , , , </v>
      </c>
    </row>
    <row r="1817" spans="1:7" x14ac:dyDescent="0.25">
      <c r="A1817" s="3" t="str">
        <f>CONCATENATE('Datos KOBO'!AF1817)</f>
        <v/>
      </c>
      <c r="B1817" s="4" t="str">
        <f>CONCATENATE('Datos KOBO'!R1817," ",'Datos KOBO'!S1817," ",'Datos KOBO'!T1817," ",'Datos KOBO'!U1817)</f>
        <v xml:space="preserve">   </v>
      </c>
      <c r="C1817" s="5" t="str">
        <f>CONCATENATE('Datos KOBO'!V1817)</f>
        <v/>
      </c>
      <c r="D1817" s="5" t="str">
        <f>CONCATENATE('Datos KOBO'!W1817)</f>
        <v/>
      </c>
      <c r="E1817" s="5" t="str">
        <f>CONCATENATE('Datos KOBO'!Z1817)</f>
        <v/>
      </c>
      <c r="F1817" s="5" t="str">
        <f>CONCATENATE('Datos KOBO'!D1817,", ",'Datos KOBO'!E1817,", ",'Datos KOBO'!F1817,", ",'Datos KOBO'!G1817,", ",'Datos KOBO'!H1817,", ",'Datos KOBO'!I1817)</f>
        <v xml:space="preserve">, , , , , </v>
      </c>
      <c r="G1817" s="5" t="str">
        <f>CONCATENATE('Datos KOBO'!K1817,", ",'Datos KOBO'!L1817,", ",'Datos KOBO'!M1817,", ",'Datos KOBO'!N1817,", ",'Datos KOBO'!O1817,", ",'Datos KOBO'!P1817,", ",'Datos KOBO'!Q1817)</f>
        <v xml:space="preserve">, , , , , , </v>
      </c>
    </row>
    <row r="1818" spans="1:7" x14ac:dyDescent="0.25">
      <c r="A1818" s="3" t="str">
        <f>CONCATENATE('Datos KOBO'!AF1818)</f>
        <v/>
      </c>
      <c r="B1818" s="4" t="str">
        <f>CONCATENATE('Datos KOBO'!R1818," ",'Datos KOBO'!S1818," ",'Datos KOBO'!T1818," ",'Datos KOBO'!U1818)</f>
        <v xml:space="preserve">   </v>
      </c>
      <c r="C1818" s="5" t="str">
        <f>CONCATENATE('Datos KOBO'!V1818)</f>
        <v/>
      </c>
      <c r="D1818" s="5" t="str">
        <f>CONCATENATE('Datos KOBO'!W1818)</f>
        <v/>
      </c>
      <c r="E1818" s="5" t="str">
        <f>CONCATENATE('Datos KOBO'!Z1818)</f>
        <v/>
      </c>
      <c r="F1818" s="5" t="str">
        <f>CONCATENATE('Datos KOBO'!D1818,", ",'Datos KOBO'!E1818,", ",'Datos KOBO'!F1818,", ",'Datos KOBO'!G1818,", ",'Datos KOBO'!H1818,", ",'Datos KOBO'!I1818)</f>
        <v xml:space="preserve">, , , , , </v>
      </c>
      <c r="G1818" s="5" t="str">
        <f>CONCATENATE('Datos KOBO'!K1818,", ",'Datos KOBO'!L1818,", ",'Datos KOBO'!M1818,", ",'Datos KOBO'!N1818,", ",'Datos KOBO'!O1818,", ",'Datos KOBO'!P1818,", ",'Datos KOBO'!Q1818)</f>
        <v xml:space="preserve">, , , , , , </v>
      </c>
    </row>
    <row r="1819" spans="1:7" x14ac:dyDescent="0.25">
      <c r="A1819" s="3" t="str">
        <f>CONCATENATE('Datos KOBO'!AF1819)</f>
        <v/>
      </c>
      <c r="B1819" s="4" t="str">
        <f>CONCATENATE('Datos KOBO'!R1819," ",'Datos KOBO'!S1819," ",'Datos KOBO'!T1819," ",'Datos KOBO'!U1819)</f>
        <v xml:space="preserve">   </v>
      </c>
      <c r="C1819" s="5" t="str">
        <f>CONCATENATE('Datos KOBO'!V1819)</f>
        <v/>
      </c>
      <c r="D1819" s="5" t="str">
        <f>CONCATENATE('Datos KOBO'!W1819)</f>
        <v/>
      </c>
      <c r="E1819" s="5" t="str">
        <f>CONCATENATE('Datos KOBO'!Z1819)</f>
        <v/>
      </c>
      <c r="F1819" s="5" t="str">
        <f>CONCATENATE('Datos KOBO'!D1819,", ",'Datos KOBO'!E1819,", ",'Datos KOBO'!F1819,", ",'Datos KOBO'!G1819,", ",'Datos KOBO'!H1819,", ",'Datos KOBO'!I1819)</f>
        <v xml:space="preserve">, , , , , </v>
      </c>
      <c r="G1819" s="5" t="str">
        <f>CONCATENATE('Datos KOBO'!K1819,", ",'Datos KOBO'!L1819,", ",'Datos KOBO'!M1819,", ",'Datos KOBO'!N1819,", ",'Datos KOBO'!O1819,", ",'Datos KOBO'!P1819,", ",'Datos KOBO'!Q1819)</f>
        <v xml:space="preserve">, , , , , , </v>
      </c>
    </row>
    <row r="1820" spans="1:7" x14ac:dyDescent="0.25">
      <c r="A1820" s="3" t="str">
        <f>CONCATENATE('Datos KOBO'!AF1820)</f>
        <v/>
      </c>
      <c r="B1820" s="4" t="str">
        <f>CONCATENATE('Datos KOBO'!R1820," ",'Datos KOBO'!S1820," ",'Datos KOBO'!T1820," ",'Datos KOBO'!U1820)</f>
        <v xml:space="preserve">   </v>
      </c>
      <c r="C1820" s="5" t="str">
        <f>CONCATENATE('Datos KOBO'!V1820)</f>
        <v/>
      </c>
      <c r="D1820" s="5" t="str">
        <f>CONCATENATE('Datos KOBO'!W1820)</f>
        <v/>
      </c>
      <c r="E1820" s="5" t="str">
        <f>CONCATENATE('Datos KOBO'!Z1820)</f>
        <v/>
      </c>
      <c r="F1820" s="5" t="str">
        <f>CONCATENATE('Datos KOBO'!D1820,", ",'Datos KOBO'!E1820,", ",'Datos KOBO'!F1820,", ",'Datos KOBO'!G1820,", ",'Datos KOBO'!H1820,", ",'Datos KOBO'!I1820)</f>
        <v xml:space="preserve">, , , , , </v>
      </c>
      <c r="G1820" s="5" t="str">
        <f>CONCATENATE('Datos KOBO'!K1820,", ",'Datos KOBO'!L1820,", ",'Datos KOBO'!M1820,", ",'Datos KOBO'!N1820,", ",'Datos KOBO'!O1820,", ",'Datos KOBO'!P1820,", ",'Datos KOBO'!Q1820)</f>
        <v xml:space="preserve">, , , , , , </v>
      </c>
    </row>
    <row r="1821" spans="1:7" x14ac:dyDescent="0.25">
      <c r="A1821" s="3" t="str">
        <f>CONCATENATE('Datos KOBO'!AF1821)</f>
        <v/>
      </c>
      <c r="B1821" s="4" t="str">
        <f>CONCATENATE('Datos KOBO'!R1821," ",'Datos KOBO'!S1821," ",'Datos KOBO'!T1821," ",'Datos KOBO'!U1821)</f>
        <v xml:space="preserve">   </v>
      </c>
      <c r="C1821" s="5" t="str">
        <f>CONCATENATE('Datos KOBO'!V1821)</f>
        <v/>
      </c>
      <c r="D1821" s="5" t="str">
        <f>CONCATENATE('Datos KOBO'!W1821)</f>
        <v/>
      </c>
      <c r="E1821" s="5" t="str">
        <f>CONCATENATE('Datos KOBO'!Z1821)</f>
        <v/>
      </c>
      <c r="F1821" s="5" t="str">
        <f>CONCATENATE('Datos KOBO'!D1821,", ",'Datos KOBO'!E1821,", ",'Datos KOBO'!F1821,", ",'Datos KOBO'!G1821,", ",'Datos KOBO'!H1821,", ",'Datos KOBO'!I1821)</f>
        <v xml:space="preserve">, , , , , </v>
      </c>
      <c r="G1821" s="5" t="str">
        <f>CONCATENATE('Datos KOBO'!K1821,", ",'Datos KOBO'!L1821,", ",'Datos KOBO'!M1821,", ",'Datos KOBO'!N1821,", ",'Datos KOBO'!O1821,", ",'Datos KOBO'!P1821,", ",'Datos KOBO'!Q1821)</f>
        <v xml:space="preserve">, , , , , , </v>
      </c>
    </row>
    <row r="1822" spans="1:7" x14ac:dyDescent="0.25">
      <c r="A1822" s="3" t="str">
        <f>CONCATENATE('Datos KOBO'!AF1822)</f>
        <v/>
      </c>
      <c r="B1822" s="4" t="str">
        <f>CONCATENATE('Datos KOBO'!R1822," ",'Datos KOBO'!S1822," ",'Datos KOBO'!T1822," ",'Datos KOBO'!U1822)</f>
        <v xml:space="preserve">   </v>
      </c>
      <c r="C1822" s="5" t="str">
        <f>CONCATENATE('Datos KOBO'!V1822)</f>
        <v/>
      </c>
      <c r="D1822" s="5" t="str">
        <f>CONCATENATE('Datos KOBO'!W1822)</f>
        <v/>
      </c>
      <c r="E1822" s="5" t="str">
        <f>CONCATENATE('Datos KOBO'!Z1822)</f>
        <v/>
      </c>
      <c r="F1822" s="5" t="str">
        <f>CONCATENATE('Datos KOBO'!D1822,", ",'Datos KOBO'!E1822,", ",'Datos KOBO'!F1822,", ",'Datos KOBO'!G1822,", ",'Datos KOBO'!H1822,", ",'Datos KOBO'!I1822)</f>
        <v xml:space="preserve">, , , , , </v>
      </c>
      <c r="G1822" s="5" t="str">
        <f>CONCATENATE('Datos KOBO'!K1822,", ",'Datos KOBO'!L1822,", ",'Datos KOBO'!M1822,", ",'Datos KOBO'!N1822,", ",'Datos KOBO'!O1822,", ",'Datos KOBO'!P1822,", ",'Datos KOBO'!Q1822)</f>
        <v xml:space="preserve">, , , , , , </v>
      </c>
    </row>
    <row r="1823" spans="1:7" x14ac:dyDescent="0.25">
      <c r="A1823" s="3" t="str">
        <f>CONCATENATE('Datos KOBO'!AF1823)</f>
        <v/>
      </c>
      <c r="B1823" s="4" t="str">
        <f>CONCATENATE('Datos KOBO'!R1823," ",'Datos KOBO'!S1823," ",'Datos KOBO'!T1823," ",'Datos KOBO'!U1823)</f>
        <v xml:space="preserve">   </v>
      </c>
      <c r="C1823" s="5" t="str">
        <f>CONCATENATE('Datos KOBO'!V1823)</f>
        <v/>
      </c>
      <c r="D1823" s="5" t="str">
        <f>CONCATENATE('Datos KOBO'!W1823)</f>
        <v/>
      </c>
      <c r="E1823" s="5" t="str">
        <f>CONCATENATE('Datos KOBO'!Z1823)</f>
        <v/>
      </c>
      <c r="F1823" s="5" t="str">
        <f>CONCATENATE('Datos KOBO'!D1823,", ",'Datos KOBO'!E1823,", ",'Datos KOBO'!F1823,", ",'Datos KOBO'!G1823,", ",'Datos KOBO'!H1823,", ",'Datos KOBO'!I1823)</f>
        <v xml:space="preserve">, , , , , </v>
      </c>
      <c r="G1823" s="5" t="str">
        <f>CONCATENATE('Datos KOBO'!K1823,", ",'Datos KOBO'!L1823,", ",'Datos KOBO'!M1823,", ",'Datos KOBO'!N1823,", ",'Datos KOBO'!O1823,", ",'Datos KOBO'!P1823,", ",'Datos KOBO'!Q1823)</f>
        <v xml:space="preserve">, , , , , , </v>
      </c>
    </row>
    <row r="1824" spans="1:7" x14ac:dyDescent="0.25">
      <c r="A1824" s="3" t="str">
        <f>CONCATENATE('Datos KOBO'!AF1824)</f>
        <v/>
      </c>
      <c r="B1824" s="4" t="str">
        <f>CONCATENATE('Datos KOBO'!R1824," ",'Datos KOBO'!S1824," ",'Datos KOBO'!T1824," ",'Datos KOBO'!U1824)</f>
        <v xml:space="preserve">   </v>
      </c>
      <c r="C1824" s="5" t="str">
        <f>CONCATENATE('Datos KOBO'!V1824)</f>
        <v/>
      </c>
      <c r="D1824" s="5" t="str">
        <f>CONCATENATE('Datos KOBO'!W1824)</f>
        <v/>
      </c>
      <c r="E1824" s="5" t="str">
        <f>CONCATENATE('Datos KOBO'!Z1824)</f>
        <v/>
      </c>
      <c r="F1824" s="5" t="str">
        <f>CONCATENATE('Datos KOBO'!D1824,", ",'Datos KOBO'!E1824,", ",'Datos KOBO'!F1824,", ",'Datos KOBO'!G1824,", ",'Datos KOBO'!H1824,", ",'Datos KOBO'!I1824)</f>
        <v xml:space="preserve">, , , , , </v>
      </c>
      <c r="G1824" s="5" t="str">
        <f>CONCATENATE('Datos KOBO'!K1824,", ",'Datos KOBO'!L1824,", ",'Datos KOBO'!M1824,", ",'Datos KOBO'!N1824,", ",'Datos KOBO'!O1824,", ",'Datos KOBO'!P1824,", ",'Datos KOBO'!Q1824)</f>
        <v xml:space="preserve">, , , , , , </v>
      </c>
    </row>
    <row r="1825" spans="1:7" x14ac:dyDescent="0.25">
      <c r="A1825" s="3" t="str">
        <f>CONCATENATE('Datos KOBO'!AF1825)</f>
        <v/>
      </c>
      <c r="B1825" s="4" t="str">
        <f>CONCATENATE('Datos KOBO'!R1825," ",'Datos KOBO'!S1825," ",'Datos KOBO'!T1825," ",'Datos KOBO'!U1825)</f>
        <v xml:space="preserve">   </v>
      </c>
      <c r="C1825" s="5" t="str">
        <f>CONCATENATE('Datos KOBO'!V1825)</f>
        <v/>
      </c>
      <c r="D1825" s="5" t="str">
        <f>CONCATENATE('Datos KOBO'!W1825)</f>
        <v/>
      </c>
      <c r="E1825" s="5" t="str">
        <f>CONCATENATE('Datos KOBO'!Z1825)</f>
        <v/>
      </c>
      <c r="F1825" s="5" t="str">
        <f>CONCATENATE('Datos KOBO'!D1825,", ",'Datos KOBO'!E1825,", ",'Datos KOBO'!F1825,", ",'Datos KOBO'!G1825,", ",'Datos KOBO'!H1825,", ",'Datos KOBO'!I1825)</f>
        <v xml:space="preserve">, , , , , </v>
      </c>
      <c r="G1825" s="5" t="str">
        <f>CONCATENATE('Datos KOBO'!K1825,", ",'Datos KOBO'!L1825,", ",'Datos KOBO'!M1825,", ",'Datos KOBO'!N1825,", ",'Datos KOBO'!O1825,", ",'Datos KOBO'!P1825,", ",'Datos KOBO'!Q1825)</f>
        <v xml:space="preserve">, , , , , , </v>
      </c>
    </row>
    <row r="1826" spans="1:7" x14ac:dyDescent="0.25">
      <c r="A1826" s="3" t="str">
        <f>CONCATENATE('Datos KOBO'!AF1826)</f>
        <v/>
      </c>
      <c r="B1826" s="4" t="str">
        <f>CONCATENATE('Datos KOBO'!R1826," ",'Datos KOBO'!S1826," ",'Datos KOBO'!T1826," ",'Datos KOBO'!U1826)</f>
        <v xml:space="preserve">   </v>
      </c>
      <c r="C1826" s="5" t="str">
        <f>CONCATENATE('Datos KOBO'!V1826)</f>
        <v/>
      </c>
      <c r="D1826" s="5" t="str">
        <f>CONCATENATE('Datos KOBO'!W1826)</f>
        <v/>
      </c>
      <c r="E1826" s="5" t="str">
        <f>CONCATENATE('Datos KOBO'!Z1826)</f>
        <v/>
      </c>
      <c r="F1826" s="5" t="str">
        <f>CONCATENATE('Datos KOBO'!D1826,", ",'Datos KOBO'!E1826,", ",'Datos KOBO'!F1826,", ",'Datos KOBO'!G1826,", ",'Datos KOBO'!H1826,", ",'Datos KOBO'!I1826)</f>
        <v xml:space="preserve">, , , , , </v>
      </c>
      <c r="G1826" s="5" t="str">
        <f>CONCATENATE('Datos KOBO'!K1826,", ",'Datos KOBO'!L1826,", ",'Datos KOBO'!M1826,", ",'Datos KOBO'!N1826,", ",'Datos KOBO'!O1826,", ",'Datos KOBO'!P1826,", ",'Datos KOBO'!Q1826)</f>
        <v xml:space="preserve">, , , , , , </v>
      </c>
    </row>
    <row r="1827" spans="1:7" x14ac:dyDescent="0.25">
      <c r="A1827" s="3" t="str">
        <f>CONCATENATE('Datos KOBO'!AF1827)</f>
        <v/>
      </c>
      <c r="B1827" s="4" t="str">
        <f>CONCATENATE('Datos KOBO'!R1827," ",'Datos KOBO'!S1827," ",'Datos KOBO'!T1827," ",'Datos KOBO'!U1827)</f>
        <v xml:space="preserve">   </v>
      </c>
      <c r="C1827" s="5" t="str">
        <f>CONCATENATE('Datos KOBO'!V1827)</f>
        <v/>
      </c>
      <c r="D1827" s="5" t="str">
        <f>CONCATENATE('Datos KOBO'!W1827)</f>
        <v/>
      </c>
      <c r="E1827" s="5" t="str">
        <f>CONCATENATE('Datos KOBO'!Z1827)</f>
        <v/>
      </c>
      <c r="F1827" s="5" t="str">
        <f>CONCATENATE('Datos KOBO'!D1827,", ",'Datos KOBO'!E1827,", ",'Datos KOBO'!F1827,", ",'Datos KOBO'!G1827,", ",'Datos KOBO'!H1827,", ",'Datos KOBO'!I1827)</f>
        <v xml:space="preserve">, , , , , </v>
      </c>
      <c r="G1827" s="5" t="str">
        <f>CONCATENATE('Datos KOBO'!K1827,", ",'Datos KOBO'!L1827,", ",'Datos KOBO'!M1827,", ",'Datos KOBO'!N1827,", ",'Datos KOBO'!O1827,", ",'Datos KOBO'!P1827,", ",'Datos KOBO'!Q1827)</f>
        <v xml:space="preserve">, , , , , , </v>
      </c>
    </row>
    <row r="1828" spans="1:7" x14ac:dyDescent="0.25">
      <c r="A1828" s="3" t="str">
        <f>CONCATENATE('Datos KOBO'!AF1828)</f>
        <v/>
      </c>
      <c r="B1828" s="4" t="str">
        <f>CONCATENATE('Datos KOBO'!R1828," ",'Datos KOBO'!S1828," ",'Datos KOBO'!T1828," ",'Datos KOBO'!U1828)</f>
        <v xml:space="preserve">   </v>
      </c>
      <c r="C1828" s="5" t="str">
        <f>CONCATENATE('Datos KOBO'!V1828)</f>
        <v/>
      </c>
      <c r="D1828" s="5" t="str">
        <f>CONCATENATE('Datos KOBO'!W1828)</f>
        <v/>
      </c>
      <c r="E1828" s="5" t="str">
        <f>CONCATENATE('Datos KOBO'!Z1828)</f>
        <v/>
      </c>
      <c r="F1828" s="5" t="str">
        <f>CONCATENATE('Datos KOBO'!D1828,", ",'Datos KOBO'!E1828,", ",'Datos KOBO'!F1828,", ",'Datos KOBO'!G1828,", ",'Datos KOBO'!H1828,", ",'Datos KOBO'!I1828)</f>
        <v xml:space="preserve">, , , , , </v>
      </c>
      <c r="G1828" s="5" t="str">
        <f>CONCATENATE('Datos KOBO'!K1828,", ",'Datos KOBO'!L1828,", ",'Datos KOBO'!M1828,", ",'Datos KOBO'!N1828,", ",'Datos KOBO'!O1828,", ",'Datos KOBO'!P1828,", ",'Datos KOBO'!Q1828)</f>
        <v xml:space="preserve">, , , , , , </v>
      </c>
    </row>
    <row r="1829" spans="1:7" x14ac:dyDescent="0.25">
      <c r="A1829" s="3" t="str">
        <f>CONCATENATE('Datos KOBO'!AF1829)</f>
        <v/>
      </c>
      <c r="B1829" s="4" t="str">
        <f>CONCATENATE('Datos KOBO'!R1829," ",'Datos KOBO'!S1829," ",'Datos KOBO'!T1829," ",'Datos KOBO'!U1829)</f>
        <v xml:space="preserve">   </v>
      </c>
      <c r="C1829" s="5" t="str">
        <f>CONCATENATE('Datos KOBO'!V1829)</f>
        <v/>
      </c>
      <c r="D1829" s="5" t="str">
        <f>CONCATENATE('Datos KOBO'!W1829)</f>
        <v/>
      </c>
      <c r="E1829" s="5" t="str">
        <f>CONCATENATE('Datos KOBO'!Z1829)</f>
        <v/>
      </c>
      <c r="F1829" s="5" t="str">
        <f>CONCATENATE('Datos KOBO'!D1829,", ",'Datos KOBO'!E1829,", ",'Datos KOBO'!F1829,", ",'Datos KOBO'!G1829,", ",'Datos KOBO'!H1829,", ",'Datos KOBO'!I1829)</f>
        <v xml:space="preserve">, , , , , </v>
      </c>
      <c r="G1829" s="5" t="str">
        <f>CONCATENATE('Datos KOBO'!K1829,", ",'Datos KOBO'!L1829,", ",'Datos KOBO'!M1829,", ",'Datos KOBO'!N1829,", ",'Datos KOBO'!O1829,", ",'Datos KOBO'!P1829,", ",'Datos KOBO'!Q1829)</f>
        <v xml:space="preserve">, , , , , , </v>
      </c>
    </row>
    <row r="1830" spans="1:7" x14ac:dyDescent="0.25">
      <c r="A1830" s="3" t="str">
        <f>CONCATENATE('Datos KOBO'!AF1830)</f>
        <v/>
      </c>
      <c r="B1830" s="4" t="str">
        <f>CONCATENATE('Datos KOBO'!R1830," ",'Datos KOBO'!S1830," ",'Datos KOBO'!T1830," ",'Datos KOBO'!U1830)</f>
        <v xml:space="preserve">   </v>
      </c>
      <c r="C1830" s="5" t="str">
        <f>CONCATENATE('Datos KOBO'!V1830)</f>
        <v/>
      </c>
      <c r="D1830" s="5" t="str">
        <f>CONCATENATE('Datos KOBO'!W1830)</f>
        <v/>
      </c>
      <c r="E1830" s="5" t="str">
        <f>CONCATENATE('Datos KOBO'!Z1830)</f>
        <v/>
      </c>
      <c r="F1830" s="5" t="str">
        <f>CONCATENATE('Datos KOBO'!D1830,", ",'Datos KOBO'!E1830,", ",'Datos KOBO'!F1830,", ",'Datos KOBO'!G1830,", ",'Datos KOBO'!H1830,", ",'Datos KOBO'!I1830)</f>
        <v xml:space="preserve">, , , , , </v>
      </c>
      <c r="G1830" s="5" t="str">
        <f>CONCATENATE('Datos KOBO'!K1830,", ",'Datos KOBO'!L1830,", ",'Datos KOBO'!M1830,", ",'Datos KOBO'!N1830,", ",'Datos KOBO'!O1830,", ",'Datos KOBO'!P1830,", ",'Datos KOBO'!Q1830)</f>
        <v xml:space="preserve">, , , , , , </v>
      </c>
    </row>
    <row r="1831" spans="1:7" x14ac:dyDescent="0.25">
      <c r="A1831" s="3" t="str">
        <f>CONCATENATE('Datos KOBO'!AF1831)</f>
        <v/>
      </c>
      <c r="B1831" s="4" t="str">
        <f>CONCATENATE('Datos KOBO'!R1831," ",'Datos KOBO'!S1831," ",'Datos KOBO'!T1831," ",'Datos KOBO'!U1831)</f>
        <v xml:space="preserve">   </v>
      </c>
      <c r="C1831" s="5" t="str">
        <f>CONCATENATE('Datos KOBO'!V1831)</f>
        <v/>
      </c>
      <c r="D1831" s="5" t="str">
        <f>CONCATENATE('Datos KOBO'!W1831)</f>
        <v/>
      </c>
      <c r="E1831" s="5" t="str">
        <f>CONCATENATE('Datos KOBO'!Z1831)</f>
        <v/>
      </c>
      <c r="F1831" s="5" t="str">
        <f>CONCATENATE('Datos KOBO'!D1831,", ",'Datos KOBO'!E1831,", ",'Datos KOBO'!F1831,", ",'Datos KOBO'!G1831,", ",'Datos KOBO'!H1831,", ",'Datos KOBO'!I1831)</f>
        <v xml:space="preserve">, , , , , </v>
      </c>
      <c r="G1831" s="5" t="str">
        <f>CONCATENATE('Datos KOBO'!K1831,", ",'Datos KOBO'!L1831,", ",'Datos KOBO'!M1831,", ",'Datos KOBO'!N1831,", ",'Datos KOBO'!O1831,", ",'Datos KOBO'!P1831,", ",'Datos KOBO'!Q1831)</f>
        <v xml:space="preserve">, , , , , , </v>
      </c>
    </row>
    <row r="1832" spans="1:7" x14ac:dyDescent="0.25">
      <c r="A1832" s="3" t="str">
        <f>CONCATENATE('Datos KOBO'!AF1832)</f>
        <v/>
      </c>
      <c r="B1832" s="4" t="str">
        <f>CONCATENATE('Datos KOBO'!R1832," ",'Datos KOBO'!S1832," ",'Datos KOBO'!T1832," ",'Datos KOBO'!U1832)</f>
        <v xml:space="preserve">   </v>
      </c>
      <c r="C1832" s="5" t="str">
        <f>CONCATENATE('Datos KOBO'!V1832)</f>
        <v/>
      </c>
      <c r="D1832" s="5" t="str">
        <f>CONCATENATE('Datos KOBO'!W1832)</f>
        <v/>
      </c>
      <c r="E1832" s="5" t="str">
        <f>CONCATENATE('Datos KOBO'!Z1832)</f>
        <v/>
      </c>
      <c r="F1832" s="5" t="str">
        <f>CONCATENATE('Datos KOBO'!D1832,", ",'Datos KOBO'!E1832,", ",'Datos KOBO'!F1832,", ",'Datos KOBO'!G1832,", ",'Datos KOBO'!H1832,", ",'Datos KOBO'!I1832)</f>
        <v xml:space="preserve">, , , , , </v>
      </c>
      <c r="G1832" s="5" t="str">
        <f>CONCATENATE('Datos KOBO'!K1832,", ",'Datos KOBO'!L1832,", ",'Datos KOBO'!M1832,", ",'Datos KOBO'!N1832,", ",'Datos KOBO'!O1832,", ",'Datos KOBO'!P1832,", ",'Datos KOBO'!Q1832)</f>
        <v xml:space="preserve">, , , , , , </v>
      </c>
    </row>
    <row r="1833" spans="1:7" x14ac:dyDescent="0.25">
      <c r="A1833" s="3" t="str">
        <f>CONCATENATE('Datos KOBO'!AF1833)</f>
        <v/>
      </c>
      <c r="B1833" s="4" t="str">
        <f>CONCATENATE('Datos KOBO'!R1833," ",'Datos KOBO'!S1833," ",'Datos KOBO'!T1833," ",'Datos KOBO'!U1833)</f>
        <v xml:space="preserve">   </v>
      </c>
      <c r="C1833" s="5" t="str">
        <f>CONCATENATE('Datos KOBO'!V1833)</f>
        <v/>
      </c>
      <c r="D1833" s="5" t="str">
        <f>CONCATENATE('Datos KOBO'!W1833)</f>
        <v/>
      </c>
      <c r="E1833" s="5" t="str">
        <f>CONCATENATE('Datos KOBO'!Z1833)</f>
        <v/>
      </c>
      <c r="F1833" s="5" t="str">
        <f>CONCATENATE('Datos KOBO'!D1833,", ",'Datos KOBO'!E1833,", ",'Datos KOBO'!F1833,", ",'Datos KOBO'!G1833,", ",'Datos KOBO'!H1833,", ",'Datos KOBO'!I1833)</f>
        <v xml:space="preserve">, , , , , </v>
      </c>
      <c r="G1833" s="5" t="str">
        <f>CONCATENATE('Datos KOBO'!K1833,", ",'Datos KOBO'!L1833,", ",'Datos KOBO'!M1833,", ",'Datos KOBO'!N1833,", ",'Datos KOBO'!O1833,", ",'Datos KOBO'!P1833,", ",'Datos KOBO'!Q1833)</f>
        <v xml:space="preserve">, , , , , , </v>
      </c>
    </row>
    <row r="1834" spans="1:7" x14ac:dyDescent="0.25">
      <c r="A1834" s="3" t="str">
        <f>CONCATENATE('Datos KOBO'!AF1834)</f>
        <v/>
      </c>
      <c r="B1834" s="4" t="str">
        <f>CONCATENATE('Datos KOBO'!R1834," ",'Datos KOBO'!S1834," ",'Datos KOBO'!T1834," ",'Datos KOBO'!U1834)</f>
        <v xml:space="preserve">   </v>
      </c>
      <c r="C1834" s="5" t="str">
        <f>CONCATENATE('Datos KOBO'!V1834)</f>
        <v/>
      </c>
      <c r="D1834" s="5" t="str">
        <f>CONCATENATE('Datos KOBO'!W1834)</f>
        <v/>
      </c>
      <c r="E1834" s="5" t="str">
        <f>CONCATENATE('Datos KOBO'!Z1834)</f>
        <v/>
      </c>
      <c r="F1834" s="5" t="str">
        <f>CONCATENATE('Datos KOBO'!D1834,", ",'Datos KOBO'!E1834,", ",'Datos KOBO'!F1834,", ",'Datos KOBO'!G1834,", ",'Datos KOBO'!H1834,", ",'Datos KOBO'!I1834)</f>
        <v xml:space="preserve">, , , , , </v>
      </c>
      <c r="G1834" s="5" t="str">
        <f>CONCATENATE('Datos KOBO'!K1834,", ",'Datos KOBO'!L1834,", ",'Datos KOBO'!M1834,", ",'Datos KOBO'!N1834,", ",'Datos KOBO'!O1834,", ",'Datos KOBO'!P1834,", ",'Datos KOBO'!Q1834)</f>
        <v xml:space="preserve">, , , , , , </v>
      </c>
    </row>
    <row r="1835" spans="1:7" x14ac:dyDescent="0.25">
      <c r="A1835" s="3" t="str">
        <f>CONCATENATE('Datos KOBO'!AF1835)</f>
        <v/>
      </c>
      <c r="B1835" s="4" t="str">
        <f>CONCATENATE('Datos KOBO'!R1835," ",'Datos KOBO'!S1835," ",'Datos KOBO'!T1835," ",'Datos KOBO'!U1835)</f>
        <v xml:space="preserve">   </v>
      </c>
      <c r="C1835" s="5" t="str">
        <f>CONCATENATE('Datos KOBO'!V1835)</f>
        <v/>
      </c>
      <c r="D1835" s="5" t="str">
        <f>CONCATENATE('Datos KOBO'!W1835)</f>
        <v/>
      </c>
      <c r="E1835" s="5" t="str">
        <f>CONCATENATE('Datos KOBO'!Z1835)</f>
        <v/>
      </c>
      <c r="F1835" s="5" t="str">
        <f>CONCATENATE('Datos KOBO'!D1835,", ",'Datos KOBO'!E1835,", ",'Datos KOBO'!F1835,", ",'Datos KOBO'!G1835,", ",'Datos KOBO'!H1835,", ",'Datos KOBO'!I1835)</f>
        <v xml:space="preserve">, , , , , </v>
      </c>
      <c r="G1835" s="5" t="str">
        <f>CONCATENATE('Datos KOBO'!K1835,", ",'Datos KOBO'!L1835,", ",'Datos KOBO'!M1835,", ",'Datos KOBO'!N1835,", ",'Datos KOBO'!O1835,", ",'Datos KOBO'!P1835,", ",'Datos KOBO'!Q1835)</f>
        <v xml:space="preserve">, , , , , , </v>
      </c>
    </row>
    <row r="1836" spans="1:7" x14ac:dyDescent="0.25">
      <c r="A1836" s="3" t="str">
        <f>CONCATENATE('Datos KOBO'!AF1836)</f>
        <v/>
      </c>
      <c r="B1836" s="4" t="str">
        <f>CONCATENATE('Datos KOBO'!R1836," ",'Datos KOBO'!S1836," ",'Datos KOBO'!T1836," ",'Datos KOBO'!U1836)</f>
        <v xml:space="preserve">   </v>
      </c>
      <c r="C1836" s="5" t="str">
        <f>CONCATENATE('Datos KOBO'!V1836)</f>
        <v/>
      </c>
      <c r="D1836" s="5" t="str">
        <f>CONCATENATE('Datos KOBO'!W1836)</f>
        <v/>
      </c>
      <c r="E1836" s="5" t="str">
        <f>CONCATENATE('Datos KOBO'!Z1836)</f>
        <v/>
      </c>
      <c r="F1836" s="5" t="str">
        <f>CONCATENATE('Datos KOBO'!D1836,", ",'Datos KOBO'!E1836,", ",'Datos KOBO'!F1836,", ",'Datos KOBO'!G1836,", ",'Datos KOBO'!H1836,", ",'Datos KOBO'!I1836)</f>
        <v xml:space="preserve">, , , , , </v>
      </c>
      <c r="G1836" s="5" t="str">
        <f>CONCATENATE('Datos KOBO'!K1836,", ",'Datos KOBO'!L1836,", ",'Datos KOBO'!M1836,", ",'Datos KOBO'!N1836,", ",'Datos KOBO'!O1836,", ",'Datos KOBO'!P1836,", ",'Datos KOBO'!Q1836)</f>
        <v xml:space="preserve">, , , , , , </v>
      </c>
    </row>
    <row r="1837" spans="1:7" x14ac:dyDescent="0.25">
      <c r="A1837" s="3" t="str">
        <f>CONCATENATE('Datos KOBO'!AF1837)</f>
        <v/>
      </c>
      <c r="B1837" s="4" t="str">
        <f>CONCATENATE('Datos KOBO'!R1837," ",'Datos KOBO'!S1837," ",'Datos KOBO'!T1837," ",'Datos KOBO'!U1837)</f>
        <v xml:space="preserve">   </v>
      </c>
      <c r="C1837" s="5" t="str">
        <f>CONCATENATE('Datos KOBO'!V1837)</f>
        <v/>
      </c>
      <c r="D1837" s="5" t="str">
        <f>CONCATENATE('Datos KOBO'!W1837)</f>
        <v/>
      </c>
      <c r="E1837" s="5" t="str">
        <f>CONCATENATE('Datos KOBO'!Z1837)</f>
        <v/>
      </c>
      <c r="F1837" s="5" t="str">
        <f>CONCATENATE('Datos KOBO'!D1837,", ",'Datos KOBO'!E1837,", ",'Datos KOBO'!F1837,", ",'Datos KOBO'!G1837,", ",'Datos KOBO'!H1837,", ",'Datos KOBO'!I1837)</f>
        <v xml:space="preserve">, , , , , </v>
      </c>
      <c r="G1837" s="5" t="str">
        <f>CONCATENATE('Datos KOBO'!K1837,", ",'Datos KOBO'!L1837,", ",'Datos KOBO'!M1837,", ",'Datos KOBO'!N1837,", ",'Datos KOBO'!O1837,", ",'Datos KOBO'!P1837,", ",'Datos KOBO'!Q1837)</f>
        <v xml:space="preserve">, , , , , , </v>
      </c>
    </row>
    <row r="1838" spans="1:7" x14ac:dyDescent="0.25">
      <c r="A1838" s="3" t="str">
        <f>CONCATENATE('Datos KOBO'!AF1838)</f>
        <v/>
      </c>
      <c r="B1838" s="4" t="str">
        <f>CONCATENATE('Datos KOBO'!R1838," ",'Datos KOBO'!S1838," ",'Datos KOBO'!T1838," ",'Datos KOBO'!U1838)</f>
        <v xml:space="preserve">   </v>
      </c>
      <c r="C1838" s="5" t="str">
        <f>CONCATENATE('Datos KOBO'!V1838)</f>
        <v/>
      </c>
      <c r="D1838" s="5" t="str">
        <f>CONCATENATE('Datos KOBO'!W1838)</f>
        <v/>
      </c>
      <c r="E1838" s="5" t="str">
        <f>CONCATENATE('Datos KOBO'!Z1838)</f>
        <v/>
      </c>
      <c r="F1838" s="5" t="str">
        <f>CONCATENATE('Datos KOBO'!D1838,", ",'Datos KOBO'!E1838,", ",'Datos KOBO'!F1838,", ",'Datos KOBO'!G1838,", ",'Datos KOBO'!H1838,", ",'Datos KOBO'!I1838)</f>
        <v xml:space="preserve">, , , , , </v>
      </c>
      <c r="G1838" s="5" t="str">
        <f>CONCATENATE('Datos KOBO'!K1838,", ",'Datos KOBO'!L1838,", ",'Datos KOBO'!M1838,", ",'Datos KOBO'!N1838,", ",'Datos KOBO'!O1838,", ",'Datos KOBO'!P1838,", ",'Datos KOBO'!Q1838)</f>
        <v xml:space="preserve">, , , , , , </v>
      </c>
    </row>
    <row r="1839" spans="1:7" x14ac:dyDescent="0.25">
      <c r="A1839" s="3" t="str">
        <f>CONCATENATE('Datos KOBO'!AF1839)</f>
        <v/>
      </c>
      <c r="B1839" s="4" t="str">
        <f>CONCATENATE('Datos KOBO'!R1839," ",'Datos KOBO'!S1839," ",'Datos KOBO'!T1839," ",'Datos KOBO'!U1839)</f>
        <v xml:space="preserve">   </v>
      </c>
      <c r="C1839" s="5" t="str">
        <f>CONCATENATE('Datos KOBO'!V1839)</f>
        <v/>
      </c>
      <c r="D1839" s="5" t="str">
        <f>CONCATENATE('Datos KOBO'!W1839)</f>
        <v/>
      </c>
      <c r="E1839" s="5" t="str">
        <f>CONCATENATE('Datos KOBO'!Z1839)</f>
        <v/>
      </c>
      <c r="F1839" s="5" t="str">
        <f>CONCATENATE('Datos KOBO'!D1839,", ",'Datos KOBO'!E1839,", ",'Datos KOBO'!F1839,", ",'Datos KOBO'!G1839,", ",'Datos KOBO'!H1839,", ",'Datos KOBO'!I1839)</f>
        <v xml:space="preserve">, , , , , </v>
      </c>
      <c r="G1839" s="5" t="str">
        <f>CONCATENATE('Datos KOBO'!K1839,", ",'Datos KOBO'!L1839,", ",'Datos KOBO'!M1839,", ",'Datos KOBO'!N1839,", ",'Datos KOBO'!O1839,", ",'Datos KOBO'!P1839,", ",'Datos KOBO'!Q1839)</f>
        <v xml:space="preserve">, , , , , , </v>
      </c>
    </row>
    <row r="1840" spans="1:7" x14ac:dyDescent="0.25">
      <c r="A1840" s="3" t="str">
        <f>CONCATENATE('Datos KOBO'!AF1840)</f>
        <v/>
      </c>
      <c r="B1840" s="4" t="str">
        <f>CONCATENATE('Datos KOBO'!R1840," ",'Datos KOBO'!S1840," ",'Datos KOBO'!T1840," ",'Datos KOBO'!U1840)</f>
        <v xml:space="preserve">   </v>
      </c>
      <c r="C1840" s="5" t="str">
        <f>CONCATENATE('Datos KOBO'!V1840)</f>
        <v/>
      </c>
      <c r="D1840" s="5" t="str">
        <f>CONCATENATE('Datos KOBO'!W1840)</f>
        <v/>
      </c>
      <c r="E1840" s="5" t="str">
        <f>CONCATENATE('Datos KOBO'!Z1840)</f>
        <v/>
      </c>
      <c r="F1840" s="5" t="str">
        <f>CONCATENATE('Datos KOBO'!D1840,", ",'Datos KOBO'!E1840,", ",'Datos KOBO'!F1840,", ",'Datos KOBO'!G1840,", ",'Datos KOBO'!H1840,", ",'Datos KOBO'!I1840)</f>
        <v xml:space="preserve">, , , , , </v>
      </c>
      <c r="G1840" s="5" t="str">
        <f>CONCATENATE('Datos KOBO'!K1840,", ",'Datos KOBO'!L1840,", ",'Datos KOBO'!M1840,", ",'Datos KOBO'!N1840,", ",'Datos KOBO'!O1840,", ",'Datos KOBO'!P1840,", ",'Datos KOBO'!Q1840)</f>
        <v xml:space="preserve">, , , , , , </v>
      </c>
    </row>
    <row r="1841" spans="1:7" x14ac:dyDescent="0.25">
      <c r="A1841" s="3" t="str">
        <f>CONCATENATE('Datos KOBO'!AF1841)</f>
        <v/>
      </c>
      <c r="B1841" s="4" t="str">
        <f>CONCATENATE('Datos KOBO'!R1841," ",'Datos KOBO'!S1841," ",'Datos KOBO'!T1841," ",'Datos KOBO'!U1841)</f>
        <v xml:space="preserve">   </v>
      </c>
      <c r="C1841" s="5" t="str">
        <f>CONCATENATE('Datos KOBO'!V1841)</f>
        <v/>
      </c>
      <c r="D1841" s="5" t="str">
        <f>CONCATENATE('Datos KOBO'!W1841)</f>
        <v/>
      </c>
      <c r="E1841" s="5" t="str">
        <f>CONCATENATE('Datos KOBO'!Z1841)</f>
        <v/>
      </c>
      <c r="F1841" s="5" t="str">
        <f>CONCATENATE('Datos KOBO'!D1841,", ",'Datos KOBO'!E1841,", ",'Datos KOBO'!F1841,", ",'Datos KOBO'!G1841,", ",'Datos KOBO'!H1841,", ",'Datos KOBO'!I1841)</f>
        <v xml:space="preserve">, , , , , </v>
      </c>
      <c r="G1841" s="5" t="str">
        <f>CONCATENATE('Datos KOBO'!K1841,", ",'Datos KOBO'!L1841,", ",'Datos KOBO'!M1841,", ",'Datos KOBO'!N1841,", ",'Datos KOBO'!O1841,", ",'Datos KOBO'!P1841,", ",'Datos KOBO'!Q1841)</f>
        <v xml:space="preserve">, , , , , , </v>
      </c>
    </row>
    <row r="1842" spans="1:7" x14ac:dyDescent="0.25">
      <c r="A1842" s="3" t="str">
        <f>CONCATENATE('Datos KOBO'!AF1842)</f>
        <v/>
      </c>
      <c r="B1842" s="4" t="str">
        <f>CONCATENATE('Datos KOBO'!R1842," ",'Datos KOBO'!S1842," ",'Datos KOBO'!T1842," ",'Datos KOBO'!U1842)</f>
        <v xml:space="preserve">   </v>
      </c>
      <c r="C1842" s="5" t="str">
        <f>CONCATENATE('Datos KOBO'!V1842)</f>
        <v/>
      </c>
      <c r="D1842" s="5" t="str">
        <f>CONCATENATE('Datos KOBO'!W1842)</f>
        <v/>
      </c>
      <c r="E1842" s="5" t="str">
        <f>CONCATENATE('Datos KOBO'!Z1842)</f>
        <v/>
      </c>
      <c r="F1842" s="5" t="str">
        <f>CONCATENATE('Datos KOBO'!D1842,", ",'Datos KOBO'!E1842,", ",'Datos KOBO'!F1842,", ",'Datos KOBO'!G1842,", ",'Datos KOBO'!H1842,", ",'Datos KOBO'!I1842)</f>
        <v xml:space="preserve">, , , , , </v>
      </c>
      <c r="G1842" s="5" t="str">
        <f>CONCATENATE('Datos KOBO'!K1842,", ",'Datos KOBO'!L1842,", ",'Datos KOBO'!M1842,", ",'Datos KOBO'!N1842,", ",'Datos KOBO'!O1842,", ",'Datos KOBO'!P1842,", ",'Datos KOBO'!Q1842)</f>
        <v xml:space="preserve">, , , , , , </v>
      </c>
    </row>
    <row r="1843" spans="1:7" x14ac:dyDescent="0.25">
      <c r="A1843" s="3" t="str">
        <f>CONCATENATE('Datos KOBO'!AF1843)</f>
        <v/>
      </c>
      <c r="B1843" s="4" t="str">
        <f>CONCATENATE('Datos KOBO'!R1843," ",'Datos KOBO'!S1843," ",'Datos KOBO'!T1843," ",'Datos KOBO'!U1843)</f>
        <v xml:space="preserve">   </v>
      </c>
      <c r="C1843" s="5" t="str">
        <f>CONCATENATE('Datos KOBO'!V1843)</f>
        <v/>
      </c>
      <c r="D1843" s="5" t="str">
        <f>CONCATENATE('Datos KOBO'!W1843)</f>
        <v/>
      </c>
      <c r="E1843" s="5" t="str">
        <f>CONCATENATE('Datos KOBO'!Z1843)</f>
        <v/>
      </c>
      <c r="F1843" s="5" t="str">
        <f>CONCATENATE('Datos KOBO'!D1843,", ",'Datos KOBO'!E1843,", ",'Datos KOBO'!F1843,", ",'Datos KOBO'!G1843,", ",'Datos KOBO'!H1843,", ",'Datos KOBO'!I1843)</f>
        <v xml:space="preserve">, , , , , </v>
      </c>
      <c r="G1843" s="5" t="str">
        <f>CONCATENATE('Datos KOBO'!K1843,", ",'Datos KOBO'!L1843,", ",'Datos KOBO'!M1843,", ",'Datos KOBO'!N1843,", ",'Datos KOBO'!O1843,", ",'Datos KOBO'!P1843,", ",'Datos KOBO'!Q1843)</f>
        <v xml:space="preserve">, , , , , , </v>
      </c>
    </row>
    <row r="1844" spans="1:7" x14ac:dyDescent="0.25">
      <c r="A1844" s="3" t="str">
        <f>CONCATENATE('Datos KOBO'!AF1844)</f>
        <v/>
      </c>
      <c r="B1844" s="4" t="str">
        <f>CONCATENATE('Datos KOBO'!R1844," ",'Datos KOBO'!S1844," ",'Datos KOBO'!T1844," ",'Datos KOBO'!U1844)</f>
        <v xml:space="preserve">   </v>
      </c>
      <c r="C1844" s="5" t="str">
        <f>CONCATENATE('Datos KOBO'!V1844)</f>
        <v/>
      </c>
      <c r="D1844" s="5" t="str">
        <f>CONCATENATE('Datos KOBO'!W1844)</f>
        <v/>
      </c>
      <c r="E1844" s="5" t="str">
        <f>CONCATENATE('Datos KOBO'!Z1844)</f>
        <v/>
      </c>
      <c r="F1844" s="5" t="str">
        <f>CONCATENATE('Datos KOBO'!D1844,", ",'Datos KOBO'!E1844,", ",'Datos KOBO'!F1844,", ",'Datos KOBO'!G1844,", ",'Datos KOBO'!H1844,", ",'Datos KOBO'!I1844)</f>
        <v xml:space="preserve">, , , , , </v>
      </c>
      <c r="G1844" s="5" t="str">
        <f>CONCATENATE('Datos KOBO'!K1844,", ",'Datos KOBO'!L1844,", ",'Datos KOBO'!M1844,", ",'Datos KOBO'!N1844,", ",'Datos KOBO'!O1844,", ",'Datos KOBO'!P1844,", ",'Datos KOBO'!Q1844)</f>
        <v xml:space="preserve">, , , , , , </v>
      </c>
    </row>
    <row r="1845" spans="1:7" x14ac:dyDescent="0.25">
      <c r="A1845" s="3" t="str">
        <f>CONCATENATE('Datos KOBO'!AF1845)</f>
        <v/>
      </c>
      <c r="B1845" s="4" t="str">
        <f>CONCATENATE('Datos KOBO'!R1845," ",'Datos KOBO'!S1845," ",'Datos KOBO'!T1845," ",'Datos KOBO'!U1845)</f>
        <v xml:space="preserve">   </v>
      </c>
      <c r="C1845" s="5" t="str">
        <f>CONCATENATE('Datos KOBO'!V1845)</f>
        <v/>
      </c>
      <c r="D1845" s="5" t="str">
        <f>CONCATENATE('Datos KOBO'!W1845)</f>
        <v/>
      </c>
      <c r="E1845" s="5" t="str">
        <f>CONCATENATE('Datos KOBO'!Z1845)</f>
        <v/>
      </c>
      <c r="F1845" s="5" t="str">
        <f>CONCATENATE('Datos KOBO'!D1845,", ",'Datos KOBO'!E1845,", ",'Datos KOBO'!F1845,", ",'Datos KOBO'!G1845,", ",'Datos KOBO'!H1845,", ",'Datos KOBO'!I1845)</f>
        <v xml:space="preserve">, , , , , </v>
      </c>
      <c r="G1845" s="5" t="str">
        <f>CONCATENATE('Datos KOBO'!K1845,", ",'Datos KOBO'!L1845,", ",'Datos KOBO'!M1845,", ",'Datos KOBO'!N1845,", ",'Datos KOBO'!O1845,", ",'Datos KOBO'!P1845,", ",'Datos KOBO'!Q1845)</f>
        <v xml:space="preserve">, , , , , , </v>
      </c>
    </row>
    <row r="1846" spans="1:7" x14ac:dyDescent="0.25">
      <c r="A1846" s="3" t="str">
        <f>CONCATENATE('Datos KOBO'!AF1846)</f>
        <v/>
      </c>
      <c r="B1846" s="4" t="str">
        <f>CONCATENATE('Datos KOBO'!R1846," ",'Datos KOBO'!S1846," ",'Datos KOBO'!T1846," ",'Datos KOBO'!U1846)</f>
        <v xml:space="preserve">   </v>
      </c>
      <c r="C1846" s="5" t="str">
        <f>CONCATENATE('Datos KOBO'!V1846)</f>
        <v/>
      </c>
      <c r="D1846" s="5" t="str">
        <f>CONCATENATE('Datos KOBO'!W1846)</f>
        <v/>
      </c>
      <c r="E1846" s="5" t="str">
        <f>CONCATENATE('Datos KOBO'!Z1846)</f>
        <v/>
      </c>
      <c r="F1846" s="5" t="str">
        <f>CONCATENATE('Datos KOBO'!D1846,", ",'Datos KOBO'!E1846,", ",'Datos KOBO'!F1846,", ",'Datos KOBO'!G1846,", ",'Datos KOBO'!H1846,", ",'Datos KOBO'!I1846)</f>
        <v xml:space="preserve">, , , , , </v>
      </c>
      <c r="G1846" s="5" t="str">
        <f>CONCATENATE('Datos KOBO'!K1846,", ",'Datos KOBO'!L1846,", ",'Datos KOBO'!M1846,", ",'Datos KOBO'!N1846,", ",'Datos KOBO'!O1846,", ",'Datos KOBO'!P1846,", ",'Datos KOBO'!Q1846)</f>
        <v xml:space="preserve">, , , , , , </v>
      </c>
    </row>
    <row r="1847" spans="1:7" x14ac:dyDescent="0.25">
      <c r="A1847" s="3" t="str">
        <f>CONCATENATE('Datos KOBO'!AF1847)</f>
        <v/>
      </c>
      <c r="B1847" s="4" t="str">
        <f>CONCATENATE('Datos KOBO'!R1847," ",'Datos KOBO'!S1847," ",'Datos KOBO'!T1847," ",'Datos KOBO'!U1847)</f>
        <v xml:space="preserve">   </v>
      </c>
      <c r="C1847" s="5" t="str">
        <f>CONCATENATE('Datos KOBO'!V1847)</f>
        <v/>
      </c>
      <c r="D1847" s="5" t="str">
        <f>CONCATENATE('Datos KOBO'!W1847)</f>
        <v/>
      </c>
      <c r="E1847" s="5" t="str">
        <f>CONCATENATE('Datos KOBO'!Z1847)</f>
        <v/>
      </c>
      <c r="F1847" s="5" t="str">
        <f>CONCATENATE('Datos KOBO'!D1847,", ",'Datos KOBO'!E1847,", ",'Datos KOBO'!F1847,", ",'Datos KOBO'!G1847,", ",'Datos KOBO'!H1847,", ",'Datos KOBO'!I1847)</f>
        <v xml:space="preserve">, , , , , </v>
      </c>
      <c r="G1847" s="5" t="str">
        <f>CONCATENATE('Datos KOBO'!K1847,", ",'Datos KOBO'!L1847,", ",'Datos KOBO'!M1847,", ",'Datos KOBO'!N1847,", ",'Datos KOBO'!O1847,", ",'Datos KOBO'!P1847,", ",'Datos KOBO'!Q1847)</f>
        <v xml:space="preserve">, , , , , , </v>
      </c>
    </row>
    <row r="1848" spans="1:7" x14ac:dyDescent="0.25">
      <c r="A1848" s="3" t="str">
        <f>CONCATENATE('Datos KOBO'!AF1848)</f>
        <v/>
      </c>
      <c r="B1848" s="4" t="str">
        <f>CONCATENATE('Datos KOBO'!R1848," ",'Datos KOBO'!S1848," ",'Datos KOBO'!T1848," ",'Datos KOBO'!U1848)</f>
        <v xml:space="preserve">   </v>
      </c>
      <c r="C1848" s="5" t="str">
        <f>CONCATENATE('Datos KOBO'!V1848)</f>
        <v/>
      </c>
      <c r="D1848" s="5" t="str">
        <f>CONCATENATE('Datos KOBO'!W1848)</f>
        <v/>
      </c>
      <c r="E1848" s="5" t="str">
        <f>CONCATENATE('Datos KOBO'!Z1848)</f>
        <v/>
      </c>
      <c r="F1848" s="5" t="str">
        <f>CONCATENATE('Datos KOBO'!D1848,", ",'Datos KOBO'!E1848,", ",'Datos KOBO'!F1848,", ",'Datos KOBO'!G1848,", ",'Datos KOBO'!H1848,", ",'Datos KOBO'!I1848)</f>
        <v xml:space="preserve">, , , , , </v>
      </c>
      <c r="G1848" s="5" t="str">
        <f>CONCATENATE('Datos KOBO'!K1848,", ",'Datos KOBO'!L1848,", ",'Datos KOBO'!M1848,", ",'Datos KOBO'!N1848,", ",'Datos KOBO'!O1848,", ",'Datos KOBO'!P1848,", ",'Datos KOBO'!Q1848)</f>
        <v xml:space="preserve">, , , , , , </v>
      </c>
    </row>
    <row r="1849" spans="1:7" x14ac:dyDescent="0.25">
      <c r="A1849" s="3" t="str">
        <f>CONCATENATE('Datos KOBO'!AF1849)</f>
        <v/>
      </c>
      <c r="B1849" s="4" t="str">
        <f>CONCATENATE('Datos KOBO'!R1849," ",'Datos KOBO'!S1849," ",'Datos KOBO'!T1849," ",'Datos KOBO'!U1849)</f>
        <v xml:space="preserve">   </v>
      </c>
      <c r="C1849" s="5" t="str">
        <f>CONCATENATE('Datos KOBO'!V1849)</f>
        <v/>
      </c>
      <c r="D1849" s="5" t="str">
        <f>CONCATENATE('Datos KOBO'!W1849)</f>
        <v/>
      </c>
      <c r="E1849" s="5" t="str">
        <f>CONCATENATE('Datos KOBO'!Z1849)</f>
        <v/>
      </c>
      <c r="F1849" s="5" t="str">
        <f>CONCATENATE('Datos KOBO'!D1849,", ",'Datos KOBO'!E1849,", ",'Datos KOBO'!F1849,", ",'Datos KOBO'!G1849,", ",'Datos KOBO'!H1849,", ",'Datos KOBO'!I1849)</f>
        <v xml:space="preserve">, , , , , </v>
      </c>
      <c r="G1849" s="5" t="str">
        <f>CONCATENATE('Datos KOBO'!K1849,", ",'Datos KOBO'!L1849,", ",'Datos KOBO'!M1849,", ",'Datos KOBO'!N1849,", ",'Datos KOBO'!O1849,", ",'Datos KOBO'!P1849,", ",'Datos KOBO'!Q1849)</f>
        <v xml:space="preserve">, , , , , , </v>
      </c>
    </row>
    <row r="1850" spans="1:7" x14ac:dyDescent="0.25">
      <c r="A1850" s="3" t="str">
        <f>CONCATENATE('Datos KOBO'!AF1850)</f>
        <v/>
      </c>
      <c r="B1850" s="4" t="str">
        <f>CONCATENATE('Datos KOBO'!R1850," ",'Datos KOBO'!S1850," ",'Datos KOBO'!T1850," ",'Datos KOBO'!U1850)</f>
        <v xml:space="preserve">   </v>
      </c>
      <c r="C1850" s="5" t="str">
        <f>CONCATENATE('Datos KOBO'!V1850)</f>
        <v/>
      </c>
      <c r="D1850" s="5" t="str">
        <f>CONCATENATE('Datos KOBO'!W1850)</f>
        <v/>
      </c>
      <c r="E1850" s="5" t="str">
        <f>CONCATENATE('Datos KOBO'!Z1850)</f>
        <v/>
      </c>
      <c r="F1850" s="5" t="str">
        <f>CONCATENATE('Datos KOBO'!D1850,", ",'Datos KOBO'!E1850,", ",'Datos KOBO'!F1850,", ",'Datos KOBO'!G1850,", ",'Datos KOBO'!H1850,", ",'Datos KOBO'!I1850)</f>
        <v xml:space="preserve">, , , , , </v>
      </c>
      <c r="G1850" s="5" t="str">
        <f>CONCATENATE('Datos KOBO'!K1850,", ",'Datos KOBO'!L1850,", ",'Datos KOBO'!M1850,", ",'Datos KOBO'!N1850,", ",'Datos KOBO'!O1850,", ",'Datos KOBO'!P1850,", ",'Datos KOBO'!Q1850)</f>
        <v xml:space="preserve">, , , , , , </v>
      </c>
    </row>
    <row r="1851" spans="1:7" x14ac:dyDescent="0.25">
      <c r="A1851" s="3" t="str">
        <f>CONCATENATE('Datos KOBO'!AF1851)</f>
        <v/>
      </c>
      <c r="B1851" s="4" t="str">
        <f>CONCATENATE('Datos KOBO'!R1851," ",'Datos KOBO'!S1851," ",'Datos KOBO'!T1851," ",'Datos KOBO'!U1851)</f>
        <v xml:space="preserve">   </v>
      </c>
      <c r="C1851" s="5" t="str">
        <f>CONCATENATE('Datos KOBO'!V1851)</f>
        <v/>
      </c>
      <c r="D1851" s="5" t="str">
        <f>CONCATENATE('Datos KOBO'!W1851)</f>
        <v/>
      </c>
      <c r="E1851" s="5" t="str">
        <f>CONCATENATE('Datos KOBO'!Z1851)</f>
        <v/>
      </c>
      <c r="F1851" s="5" t="str">
        <f>CONCATENATE('Datos KOBO'!D1851,", ",'Datos KOBO'!E1851,", ",'Datos KOBO'!F1851,", ",'Datos KOBO'!G1851,", ",'Datos KOBO'!H1851,", ",'Datos KOBO'!I1851)</f>
        <v xml:space="preserve">, , , , , </v>
      </c>
      <c r="G1851" s="5" t="str">
        <f>CONCATENATE('Datos KOBO'!K1851,", ",'Datos KOBO'!L1851,", ",'Datos KOBO'!M1851,", ",'Datos KOBO'!N1851,", ",'Datos KOBO'!O1851,", ",'Datos KOBO'!P1851,", ",'Datos KOBO'!Q1851)</f>
        <v xml:space="preserve">, , , , , , </v>
      </c>
    </row>
    <row r="1852" spans="1:7" x14ac:dyDescent="0.25">
      <c r="A1852" s="3" t="str">
        <f>CONCATENATE('Datos KOBO'!AF1852)</f>
        <v/>
      </c>
      <c r="B1852" s="4" t="str">
        <f>CONCATENATE('Datos KOBO'!R1852," ",'Datos KOBO'!S1852," ",'Datos KOBO'!T1852," ",'Datos KOBO'!U1852)</f>
        <v xml:space="preserve">   </v>
      </c>
      <c r="C1852" s="5" t="str">
        <f>CONCATENATE('Datos KOBO'!V1852)</f>
        <v/>
      </c>
      <c r="D1852" s="5" t="str">
        <f>CONCATENATE('Datos KOBO'!W1852)</f>
        <v/>
      </c>
      <c r="E1852" s="5" t="str">
        <f>CONCATENATE('Datos KOBO'!Z1852)</f>
        <v/>
      </c>
      <c r="F1852" s="5" t="str">
        <f>CONCATENATE('Datos KOBO'!D1852,", ",'Datos KOBO'!E1852,", ",'Datos KOBO'!F1852,", ",'Datos KOBO'!G1852,", ",'Datos KOBO'!H1852,", ",'Datos KOBO'!I1852)</f>
        <v xml:space="preserve">, , , , , </v>
      </c>
      <c r="G1852" s="5" t="str">
        <f>CONCATENATE('Datos KOBO'!K1852,", ",'Datos KOBO'!L1852,", ",'Datos KOBO'!M1852,", ",'Datos KOBO'!N1852,", ",'Datos KOBO'!O1852,", ",'Datos KOBO'!P1852,", ",'Datos KOBO'!Q1852)</f>
        <v xml:space="preserve">, , , , , , </v>
      </c>
    </row>
    <row r="1853" spans="1:7" x14ac:dyDescent="0.25">
      <c r="A1853" s="3" t="str">
        <f>CONCATENATE('Datos KOBO'!AF1853)</f>
        <v/>
      </c>
      <c r="B1853" s="4" t="str">
        <f>CONCATENATE('Datos KOBO'!R1853," ",'Datos KOBO'!S1853," ",'Datos KOBO'!T1853," ",'Datos KOBO'!U1853)</f>
        <v xml:space="preserve">   </v>
      </c>
      <c r="C1853" s="5" t="str">
        <f>CONCATENATE('Datos KOBO'!V1853)</f>
        <v/>
      </c>
      <c r="D1853" s="5" t="str">
        <f>CONCATENATE('Datos KOBO'!W1853)</f>
        <v/>
      </c>
      <c r="E1853" s="5" t="str">
        <f>CONCATENATE('Datos KOBO'!Z1853)</f>
        <v/>
      </c>
      <c r="F1853" s="5" t="str">
        <f>CONCATENATE('Datos KOBO'!D1853,", ",'Datos KOBO'!E1853,", ",'Datos KOBO'!F1853,", ",'Datos KOBO'!G1853,", ",'Datos KOBO'!H1853,", ",'Datos KOBO'!I1853)</f>
        <v xml:space="preserve">, , , , , </v>
      </c>
      <c r="G1853" s="5" t="str">
        <f>CONCATENATE('Datos KOBO'!K1853,", ",'Datos KOBO'!L1853,", ",'Datos KOBO'!M1853,", ",'Datos KOBO'!N1853,", ",'Datos KOBO'!O1853,", ",'Datos KOBO'!P1853,", ",'Datos KOBO'!Q1853)</f>
        <v xml:space="preserve">, , , , , , </v>
      </c>
    </row>
    <row r="1854" spans="1:7" x14ac:dyDescent="0.25">
      <c r="A1854" s="3" t="str">
        <f>CONCATENATE('Datos KOBO'!AF1854)</f>
        <v/>
      </c>
      <c r="B1854" s="4" t="str">
        <f>CONCATENATE('Datos KOBO'!R1854," ",'Datos KOBO'!S1854," ",'Datos KOBO'!T1854," ",'Datos KOBO'!U1854)</f>
        <v xml:space="preserve">   </v>
      </c>
      <c r="C1854" s="5" t="str">
        <f>CONCATENATE('Datos KOBO'!V1854)</f>
        <v/>
      </c>
      <c r="D1854" s="5" t="str">
        <f>CONCATENATE('Datos KOBO'!W1854)</f>
        <v/>
      </c>
      <c r="E1854" s="5" t="str">
        <f>CONCATENATE('Datos KOBO'!Z1854)</f>
        <v/>
      </c>
      <c r="F1854" s="5" t="str">
        <f>CONCATENATE('Datos KOBO'!D1854,", ",'Datos KOBO'!E1854,", ",'Datos KOBO'!F1854,", ",'Datos KOBO'!G1854,", ",'Datos KOBO'!H1854,", ",'Datos KOBO'!I1854)</f>
        <v xml:space="preserve">, , , , , </v>
      </c>
      <c r="G1854" s="5" t="str">
        <f>CONCATENATE('Datos KOBO'!K1854,", ",'Datos KOBO'!L1854,", ",'Datos KOBO'!M1854,", ",'Datos KOBO'!N1854,", ",'Datos KOBO'!O1854,", ",'Datos KOBO'!P1854,", ",'Datos KOBO'!Q1854)</f>
        <v xml:space="preserve">, , , , , , </v>
      </c>
    </row>
    <row r="1855" spans="1:7" x14ac:dyDescent="0.25">
      <c r="A1855" s="3" t="str">
        <f>CONCATENATE('Datos KOBO'!AF1855)</f>
        <v/>
      </c>
      <c r="B1855" s="4" t="str">
        <f>CONCATENATE('Datos KOBO'!R1855," ",'Datos KOBO'!S1855," ",'Datos KOBO'!T1855," ",'Datos KOBO'!U1855)</f>
        <v xml:space="preserve">   </v>
      </c>
      <c r="C1855" s="5" t="str">
        <f>CONCATENATE('Datos KOBO'!V1855)</f>
        <v/>
      </c>
      <c r="D1855" s="5" t="str">
        <f>CONCATENATE('Datos KOBO'!W1855)</f>
        <v/>
      </c>
      <c r="E1855" s="5" t="str">
        <f>CONCATENATE('Datos KOBO'!Z1855)</f>
        <v/>
      </c>
      <c r="F1855" s="5" t="str">
        <f>CONCATENATE('Datos KOBO'!D1855,", ",'Datos KOBO'!E1855,", ",'Datos KOBO'!F1855,", ",'Datos KOBO'!G1855,", ",'Datos KOBO'!H1855,", ",'Datos KOBO'!I1855)</f>
        <v xml:space="preserve">, , , , , </v>
      </c>
      <c r="G1855" s="5" t="str">
        <f>CONCATENATE('Datos KOBO'!K1855,", ",'Datos KOBO'!L1855,", ",'Datos KOBO'!M1855,", ",'Datos KOBO'!N1855,", ",'Datos KOBO'!O1855,", ",'Datos KOBO'!P1855,", ",'Datos KOBO'!Q1855)</f>
        <v xml:space="preserve">, , , , , , </v>
      </c>
    </row>
    <row r="1856" spans="1:7" x14ac:dyDescent="0.25">
      <c r="A1856" s="3" t="str">
        <f>CONCATENATE('Datos KOBO'!AF1856)</f>
        <v/>
      </c>
      <c r="B1856" s="4" t="str">
        <f>CONCATENATE('Datos KOBO'!R1856," ",'Datos KOBO'!S1856," ",'Datos KOBO'!T1856," ",'Datos KOBO'!U1856)</f>
        <v xml:space="preserve">   </v>
      </c>
      <c r="C1856" s="5" t="str">
        <f>CONCATENATE('Datos KOBO'!V1856)</f>
        <v/>
      </c>
      <c r="D1856" s="5" t="str">
        <f>CONCATENATE('Datos KOBO'!W1856)</f>
        <v/>
      </c>
      <c r="E1856" s="5" t="str">
        <f>CONCATENATE('Datos KOBO'!Z1856)</f>
        <v/>
      </c>
      <c r="F1856" s="5" t="str">
        <f>CONCATENATE('Datos KOBO'!D1856,", ",'Datos KOBO'!E1856,", ",'Datos KOBO'!F1856,", ",'Datos KOBO'!G1856,", ",'Datos KOBO'!H1856,", ",'Datos KOBO'!I1856)</f>
        <v xml:space="preserve">, , , , , </v>
      </c>
      <c r="G1856" s="5" t="str">
        <f>CONCATENATE('Datos KOBO'!K1856,", ",'Datos KOBO'!L1856,", ",'Datos KOBO'!M1856,", ",'Datos KOBO'!N1856,", ",'Datos KOBO'!O1856,", ",'Datos KOBO'!P1856,", ",'Datos KOBO'!Q1856)</f>
        <v xml:space="preserve">, , , , , , </v>
      </c>
    </row>
    <row r="1857" spans="1:7" x14ac:dyDescent="0.25">
      <c r="A1857" s="3" t="str">
        <f>CONCATENATE('Datos KOBO'!AF1857)</f>
        <v/>
      </c>
      <c r="B1857" s="4" t="str">
        <f>CONCATENATE('Datos KOBO'!R1857," ",'Datos KOBO'!S1857," ",'Datos KOBO'!T1857," ",'Datos KOBO'!U1857)</f>
        <v xml:space="preserve">   </v>
      </c>
      <c r="C1857" s="5" t="str">
        <f>CONCATENATE('Datos KOBO'!V1857)</f>
        <v/>
      </c>
      <c r="D1857" s="5" t="str">
        <f>CONCATENATE('Datos KOBO'!W1857)</f>
        <v/>
      </c>
      <c r="E1857" s="5" t="str">
        <f>CONCATENATE('Datos KOBO'!Z1857)</f>
        <v/>
      </c>
      <c r="F1857" s="5" t="str">
        <f>CONCATENATE('Datos KOBO'!D1857,", ",'Datos KOBO'!E1857,", ",'Datos KOBO'!F1857,", ",'Datos KOBO'!G1857,", ",'Datos KOBO'!H1857,", ",'Datos KOBO'!I1857)</f>
        <v xml:space="preserve">, , , , , </v>
      </c>
      <c r="G1857" s="5" t="str">
        <f>CONCATENATE('Datos KOBO'!K1857,", ",'Datos KOBO'!L1857,", ",'Datos KOBO'!M1857,", ",'Datos KOBO'!N1857,", ",'Datos KOBO'!O1857,", ",'Datos KOBO'!P1857,", ",'Datos KOBO'!Q1857)</f>
        <v xml:space="preserve">, , , , , , </v>
      </c>
    </row>
    <row r="1858" spans="1:7" x14ac:dyDescent="0.25">
      <c r="A1858" s="3" t="str">
        <f>CONCATENATE('Datos KOBO'!AF1858)</f>
        <v/>
      </c>
      <c r="B1858" s="4" t="str">
        <f>CONCATENATE('Datos KOBO'!R1858," ",'Datos KOBO'!S1858," ",'Datos KOBO'!T1858," ",'Datos KOBO'!U1858)</f>
        <v xml:space="preserve">   </v>
      </c>
      <c r="C1858" s="5" t="str">
        <f>CONCATENATE('Datos KOBO'!V1858)</f>
        <v/>
      </c>
      <c r="D1858" s="5" t="str">
        <f>CONCATENATE('Datos KOBO'!W1858)</f>
        <v/>
      </c>
      <c r="E1858" s="5" t="str">
        <f>CONCATENATE('Datos KOBO'!Z1858)</f>
        <v/>
      </c>
      <c r="F1858" s="5" t="str">
        <f>CONCATENATE('Datos KOBO'!D1858,", ",'Datos KOBO'!E1858,", ",'Datos KOBO'!F1858,", ",'Datos KOBO'!G1858,", ",'Datos KOBO'!H1858,", ",'Datos KOBO'!I1858)</f>
        <v xml:space="preserve">, , , , , </v>
      </c>
      <c r="G1858" s="5" t="str">
        <f>CONCATENATE('Datos KOBO'!K1858,", ",'Datos KOBO'!L1858,", ",'Datos KOBO'!M1858,", ",'Datos KOBO'!N1858,", ",'Datos KOBO'!O1858,", ",'Datos KOBO'!P1858,", ",'Datos KOBO'!Q1858)</f>
        <v xml:space="preserve">, , , , , , </v>
      </c>
    </row>
    <row r="1859" spans="1:7" x14ac:dyDescent="0.25">
      <c r="A1859" s="3" t="str">
        <f>CONCATENATE('Datos KOBO'!AF1859)</f>
        <v/>
      </c>
      <c r="B1859" s="4" t="str">
        <f>CONCATENATE('Datos KOBO'!R1859," ",'Datos KOBO'!S1859," ",'Datos KOBO'!T1859," ",'Datos KOBO'!U1859)</f>
        <v xml:space="preserve">   </v>
      </c>
      <c r="C1859" s="5" t="str">
        <f>CONCATENATE('Datos KOBO'!V1859)</f>
        <v/>
      </c>
      <c r="D1859" s="5" t="str">
        <f>CONCATENATE('Datos KOBO'!W1859)</f>
        <v/>
      </c>
      <c r="E1859" s="5" t="str">
        <f>CONCATENATE('Datos KOBO'!Z1859)</f>
        <v/>
      </c>
      <c r="F1859" s="5" t="str">
        <f>CONCATENATE('Datos KOBO'!D1859,", ",'Datos KOBO'!E1859,", ",'Datos KOBO'!F1859,", ",'Datos KOBO'!G1859,", ",'Datos KOBO'!H1859,", ",'Datos KOBO'!I1859)</f>
        <v xml:space="preserve">, , , , , </v>
      </c>
      <c r="G1859" s="5" t="str">
        <f>CONCATENATE('Datos KOBO'!K1859,", ",'Datos KOBO'!L1859,", ",'Datos KOBO'!M1859,", ",'Datos KOBO'!N1859,", ",'Datos KOBO'!O1859,", ",'Datos KOBO'!P1859,", ",'Datos KOBO'!Q1859)</f>
        <v xml:space="preserve">, , , , , , </v>
      </c>
    </row>
    <row r="1860" spans="1:7" x14ac:dyDescent="0.25">
      <c r="A1860" s="3" t="str">
        <f>CONCATENATE('Datos KOBO'!AF1860)</f>
        <v/>
      </c>
      <c r="B1860" s="4" t="str">
        <f>CONCATENATE('Datos KOBO'!R1860," ",'Datos KOBO'!S1860," ",'Datos KOBO'!T1860," ",'Datos KOBO'!U1860)</f>
        <v xml:space="preserve">   </v>
      </c>
      <c r="C1860" s="5" t="str">
        <f>CONCATENATE('Datos KOBO'!V1860)</f>
        <v/>
      </c>
      <c r="D1860" s="5" t="str">
        <f>CONCATENATE('Datos KOBO'!W1860)</f>
        <v/>
      </c>
      <c r="E1860" s="5" t="str">
        <f>CONCATENATE('Datos KOBO'!Z1860)</f>
        <v/>
      </c>
      <c r="F1860" s="5" t="str">
        <f>CONCATENATE('Datos KOBO'!D1860,", ",'Datos KOBO'!E1860,", ",'Datos KOBO'!F1860,", ",'Datos KOBO'!G1860,", ",'Datos KOBO'!H1860,", ",'Datos KOBO'!I1860)</f>
        <v xml:space="preserve">, , , , , </v>
      </c>
      <c r="G1860" s="5" t="str">
        <f>CONCATENATE('Datos KOBO'!K1860,", ",'Datos KOBO'!L1860,", ",'Datos KOBO'!M1860,", ",'Datos KOBO'!N1860,", ",'Datos KOBO'!O1860,", ",'Datos KOBO'!P1860,", ",'Datos KOBO'!Q1860)</f>
        <v xml:space="preserve">, , , , , , </v>
      </c>
    </row>
    <row r="1861" spans="1:7" x14ac:dyDescent="0.25">
      <c r="A1861" s="3" t="str">
        <f>CONCATENATE('Datos KOBO'!AF1861)</f>
        <v/>
      </c>
      <c r="B1861" s="4" t="str">
        <f>CONCATENATE('Datos KOBO'!R1861," ",'Datos KOBO'!S1861," ",'Datos KOBO'!T1861," ",'Datos KOBO'!U1861)</f>
        <v xml:space="preserve">   </v>
      </c>
      <c r="C1861" s="5" t="str">
        <f>CONCATENATE('Datos KOBO'!V1861)</f>
        <v/>
      </c>
      <c r="D1861" s="5" t="str">
        <f>CONCATENATE('Datos KOBO'!W1861)</f>
        <v/>
      </c>
      <c r="E1861" s="5" t="str">
        <f>CONCATENATE('Datos KOBO'!Z1861)</f>
        <v/>
      </c>
      <c r="F1861" s="5" t="str">
        <f>CONCATENATE('Datos KOBO'!D1861,", ",'Datos KOBO'!E1861,", ",'Datos KOBO'!F1861,", ",'Datos KOBO'!G1861,", ",'Datos KOBO'!H1861,", ",'Datos KOBO'!I1861)</f>
        <v xml:space="preserve">, , , , , </v>
      </c>
      <c r="G1861" s="5" t="str">
        <f>CONCATENATE('Datos KOBO'!K1861,", ",'Datos KOBO'!L1861,", ",'Datos KOBO'!M1861,", ",'Datos KOBO'!N1861,", ",'Datos KOBO'!O1861,", ",'Datos KOBO'!P1861,", ",'Datos KOBO'!Q1861)</f>
        <v xml:space="preserve">, , , , , , </v>
      </c>
    </row>
    <row r="1862" spans="1:7" x14ac:dyDescent="0.25">
      <c r="A1862" s="3" t="str">
        <f>CONCATENATE('Datos KOBO'!AF1862)</f>
        <v/>
      </c>
      <c r="B1862" s="4" t="str">
        <f>CONCATENATE('Datos KOBO'!R1862," ",'Datos KOBO'!S1862," ",'Datos KOBO'!T1862," ",'Datos KOBO'!U1862)</f>
        <v xml:space="preserve">   </v>
      </c>
      <c r="C1862" s="5" t="str">
        <f>CONCATENATE('Datos KOBO'!V1862)</f>
        <v/>
      </c>
      <c r="D1862" s="5" t="str">
        <f>CONCATENATE('Datos KOBO'!W1862)</f>
        <v/>
      </c>
      <c r="E1862" s="5" t="str">
        <f>CONCATENATE('Datos KOBO'!Z1862)</f>
        <v/>
      </c>
      <c r="F1862" s="5" t="str">
        <f>CONCATENATE('Datos KOBO'!D1862,", ",'Datos KOBO'!E1862,", ",'Datos KOBO'!F1862,", ",'Datos KOBO'!G1862,", ",'Datos KOBO'!H1862,", ",'Datos KOBO'!I1862)</f>
        <v xml:space="preserve">, , , , , </v>
      </c>
      <c r="G1862" s="5" t="str">
        <f>CONCATENATE('Datos KOBO'!K1862,", ",'Datos KOBO'!L1862,", ",'Datos KOBO'!M1862,", ",'Datos KOBO'!N1862,", ",'Datos KOBO'!O1862,", ",'Datos KOBO'!P1862,", ",'Datos KOBO'!Q1862)</f>
        <v xml:space="preserve">, , , , , , </v>
      </c>
    </row>
    <row r="1863" spans="1:7" x14ac:dyDescent="0.25">
      <c r="A1863" s="3" t="str">
        <f>CONCATENATE('Datos KOBO'!AF1863)</f>
        <v/>
      </c>
      <c r="B1863" s="4" t="str">
        <f>CONCATENATE('Datos KOBO'!R1863," ",'Datos KOBO'!S1863," ",'Datos KOBO'!T1863," ",'Datos KOBO'!U1863)</f>
        <v xml:space="preserve">   </v>
      </c>
      <c r="C1863" s="5" t="str">
        <f>CONCATENATE('Datos KOBO'!V1863)</f>
        <v/>
      </c>
      <c r="D1863" s="5" t="str">
        <f>CONCATENATE('Datos KOBO'!W1863)</f>
        <v/>
      </c>
      <c r="E1863" s="5" t="str">
        <f>CONCATENATE('Datos KOBO'!Z1863)</f>
        <v/>
      </c>
      <c r="F1863" s="5" t="str">
        <f>CONCATENATE('Datos KOBO'!D1863,", ",'Datos KOBO'!E1863,", ",'Datos KOBO'!F1863,", ",'Datos KOBO'!G1863,", ",'Datos KOBO'!H1863,", ",'Datos KOBO'!I1863)</f>
        <v xml:space="preserve">, , , , , </v>
      </c>
      <c r="G1863" s="5" t="str">
        <f>CONCATENATE('Datos KOBO'!K1863,", ",'Datos KOBO'!L1863,", ",'Datos KOBO'!M1863,", ",'Datos KOBO'!N1863,", ",'Datos KOBO'!O1863,", ",'Datos KOBO'!P1863,", ",'Datos KOBO'!Q1863)</f>
        <v xml:space="preserve">, , , , , , </v>
      </c>
    </row>
    <row r="1864" spans="1:7" x14ac:dyDescent="0.25">
      <c r="A1864" s="3" t="str">
        <f>CONCATENATE('Datos KOBO'!AF1864)</f>
        <v/>
      </c>
      <c r="B1864" s="4" t="str">
        <f>CONCATENATE('Datos KOBO'!R1864," ",'Datos KOBO'!S1864," ",'Datos KOBO'!T1864," ",'Datos KOBO'!U1864)</f>
        <v xml:space="preserve">   </v>
      </c>
      <c r="C1864" s="5" t="str">
        <f>CONCATENATE('Datos KOBO'!V1864)</f>
        <v/>
      </c>
      <c r="D1864" s="5" t="str">
        <f>CONCATENATE('Datos KOBO'!W1864)</f>
        <v/>
      </c>
      <c r="E1864" s="5" t="str">
        <f>CONCATENATE('Datos KOBO'!Z1864)</f>
        <v/>
      </c>
      <c r="F1864" s="5" t="str">
        <f>CONCATENATE('Datos KOBO'!D1864,", ",'Datos KOBO'!E1864,", ",'Datos KOBO'!F1864,", ",'Datos KOBO'!G1864,", ",'Datos KOBO'!H1864,", ",'Datos KOBO'!I1864)</f>
        <v xml:space="preserve">, , , , , </v>
      </c>
      <c r="G1864" s="5" t="str">
        <f>CONCATENATE('Datos KOBO'!K1864,", ",'Datos KOBO'!L1864,", ",'Datos KOBO'!M1864,", ",'Datos KOBO'!N1864,", ",'Datos KOBO'!O1864,", ",'Datos KOBO'!P1864,", ",'Datos KOBO'!Q1864)</f>
        <v xml:space="preserve">, , , , , , </v>
      </c>
    </row>
    <row r="1865" spans="1:7" x14ac:dyDescent="0.25">
      <c r="A1865" s="3" t="str">
        <f>CONCATENATE('Datos KOBO'!AF1865)</f>
        <v/>
      </c>
      <c r="B1865" s="4" t="str">
        <f>CONCATENATE('Datos KOBO'!R1865," ",'Datos KOBO'!S1865," ",'Datos KOBO'!T1865," ",'Datos KOBO'!U1865)</f>
        <v xml:space="preserve">   </v>
      </c>
      <c r="C1865" s="5" t="str">
        <f>CONCATENATE('Datos KOBO'!V1865)</f>
        <v/>
      </c>
      <c r="D1865" s="5" t="str">
        <f>CONCATENATE('Datos KOBO'!W1865)</f>
        <v/>
      </c>
      <c r="E1865" s="5" t="str">
        <f>CONCATENATE('Datos KOBO'!Z1865)</f>
        <v/>
      </c>
      <c r="F1865" s="5" t="str">
        <f>CONCATENATE('Datos KOBO'!D1865,", ",'Datos KOBO'!E1865,", ",'Datos KOBO'!F1865,", ",'Datos KOBO'!G1865,", ",'Datos KOBO'!H1865,", ",'Datos KOBO'!I1865)</f>
        <v xml:space="preserve">, , , , , </v>
      </c>
      <c r="G1865" s="5" t="str">
        <f>CONCATENATE('Datos KOBO'!K1865,", ",'Datos KOBO'!L1865,", ",'Datos KOBO'!M1865,", ",'Datos KOBO'!N1865,", ",'Datos KOBO'!O1865,", ",'Datos KOBO'!P1865,", ",'Datos KOBO'!Q1865)</f>
        <v xml:space="preserve">, , , , , , </v>
      </c>
    </row>
    <row r="1866" spans="1:7" x14ac:dyDescent="0.25">
      <c r="A1866" s="3" t="str">
        <f>CONCATENATE('Datos KOBO'!AF1866)</f>
        <v/>
      </c>
      <c r="B1866" s="4" t="str">
        <f>CONCATENATE('Datos KOBO'!R1866," ",'Datos KOBO'!S1866," ",'Datos KOBO'!T1866," ",'Datos KOBO'!U1866)</f>
        <v xml:space="preserve">   </v>
      </c>
      <c r="C1866" s="5" t="str">
        <f>CONCATENATE('Datos KOBO'!V1866)</f>
        <v/>
      </c>
      <c r="D1866" s="5" t="str">
        <f>CONCATENATE('Datos KOBO'!W1866)</f>
        <v/>
      </c>
      <c r="E1866" s="5" t="str">
        <f>CONCATENATE('Datos KOBO'!Z1866)</f>
        <v/>
      </c>
      <c r="F1866" s="5" t="str">
        <f>CONCATENATE('Datos KOBO'!D1866,", ",'Datos KOBO'!E1866,", ",'Datos KOBO'!F1866,", ",'Datos KOBO'!G1866,", ",'Datos KOBO'!H1866,", ",'Datos KOBO'!I1866)</f>
        <v xml:space="preserve">, , , , , </v>
      </c>
      <c r="G1866" s="5" t="str">
        <f>CONCATENATE('Datos KOBO'!K1866,", ",'Datos KOBO'!L1866,", ",'Datos KOBO'!M1866,", ",'Datos KOBO'!N1866,", ",'Datos KOBO'!O1866,", ",'Datos KOBO'!P1866,", ",'Datos KOBO'!Q1866)</f>
        <v xml:space="preserve">, , , , , , </v>
      </c>
    </row>
    <row r="1867" spans="1:7" x14ac:dyDescent="0.25">
      <c r="A1867" s="3" t="str">
        <f>CONCATENATE('Datos KOBO'!AF1867)</f>
        <v/>
      </c>
      <c r="B1867" s="4" t="str">
        <f>CONCATENATE('Datos KOBO'!R1867," ",'Datos KOBO'!S1867," ",'Datos KOBO'!T1867," ",'Datos KOBO'!U1867)</f>
        <v xml:space="preserve">   </v>
      </c>
      <c r="C1867" s="5" t="str">
        <f>CONCATENATE('Datos KOBO'!V1867)</f>
        <v/>
      </c>
      <c r="D1867" s="5" t="str">
        <f>CONCATENATE('Datos KOBO'!W1867)</f>
        <v/>
      </c>
      <c r="E1867" s="5" t="str">
        <f>CONCATENATE('Datos KOBO'!Z1867)</f>
        <v/>
      </c>
      <c r="F1867" s="5" t="str">
        <f>CONCATENATE('Datos KOBO'!D1867,", ",'Datos KOBO'!E1867,", ",'Datos KOBO'!F1867,", ",'Datos KOBO'!G1867,", ",'Datos KOBO'!H1867,", ",'Datos KOBO'!I1867)</f>
        <v xml:space="preserve">, , , , , </v>
      </c>
      <c r="G1867" s="5" t="str">
        <f>CONCATENATE('Datos KOBO'!K1867,", ",'Datos KOBO'!L1867,", ",'Datos KOBO'!M1867,", ",'Datos KOBO'!N1867,", ",'Datos KOBO'!O1867,", ",'Datos KOBO'!P1867,", ",'Datos KOBO'!Q1867)</f>
        <v xml:space="preserve">, , , , , , </v>
      </c>
    </row>
    <row r="1868" spans="1:7" x14ac:dyDescent="0.25">
      <c r="A1868" s="3" t="str">
        <f>CONCATENATE('Datos KOBO'!AF1868)</f>
        <v/>
      </c>
      <c r="B1868" s="4" t="str">
        <f>CONCATENATE('Datos KOBO'!R1868," ",'Datos KOBO'!S1868," ",'Datos KOBO'!T1868," ",'Datos KOBO'!U1868)</f>
        <v xml:space="preserve">   </v>
      </c>
      <c r="C1868" s="5" t="str">
        <f>CONCATENATE('Datos KOBO'!V1868)</f>
        <v/>
      </c>
      <c r="D1868" s="5" t="str">
        <f>CONCATENATE('Datos KOBO'!W1868)</f>
        <v/>
      </c>
      <c r="E1868" s="5" t="str">
        <f>CONCATENATE('Datos KOBO'!Z1868)</f>
        <v/>
      </c>
      <c r="F1868" s="5" t="str">
        <f>CONCATENATE('Datos KOBO'!D1868,", ",'Datos KOBO'!E1868,", ",'Datos KOBO'!F1868,", ",'Datos KOBO'!G1868,", ",'Datos KOBO'!H1868,", ",'Datos KOBO'!I1868)</f>
        <v xml:space="preserve">, , , , , </v>
      </c>
      <c r="G1868" s="5" t="str">
        <f>CONCATENATE('Datos KOBO'!K1868,", ",'Datos KOBO'!L1868,", ",'Datos KOBO'!M1868,", ",'Datos KOBO'!N1868,", ",'Datos KOBO'!O1868,", ",'Datos KOBO'!P1868,", ",'Datos KOBO'!Q1868)</f>
        <v xml:space="preserve">, , , , , , </v>
      </c>
    </row>
    <row r="1869" spans="1:7" x14ac:dyDescent="0.25">
      <c r="A1869" s="3" t="str">
        <f>CONCATENATE('Datos KOBO'!AF1869)</f>
        <v/>
      </c>
      <c r="B1869" s="4" t="str">
        <f>CONCATENATE('Datos KOBO'!R1869," ",'Datos KOBO'!S1869," ",'Datos KOBO'!T1869," ",'Datos KOBO'!U1869)</f>
        <v xml:space="preserve">   </v>
      </c>
      <c r="C1869" s="5" t="str">
        <f>CONCATENATE('Datos KOBO'!V1869)</f>
        <v/>
      </c>
      <c r="D1869" s="5" t="str">
        <f>CONCATENATE('Datos KOBO'!W1869)</f>
        <v/>
      </c>
      <c r="E1869" s="5" t="str">
        <f>CONCATENATE('Datos KOBO'!Z1869)</f>
        <v/>
      </c>
      <c r="F1869" s="5" t="str">
        <f>CONCATENATE('Datos KOBO'!D1869,", ",'Datos KOBO'!E1869,", ",'Datos KOBO'!F1869,", ",'Datos KOBO'!G1869,", ",'Datos KOBO'!H1869,", ",'Datos KOBO'!I1869)</f>
        <v xml:space="preserve">, , , , , </v>
      </c>
      <c r="G1869" s="5" t="str">
        <f>CONCATENATE('Datos KOBO'!K1869,", ",'Datos KOBO'!L1869,", ",'Datos KOBO'!M1869,", ",'Datos KOBO'!N1869,", ",'Datos KOBO'!O1869,", ",'Datos KOBO'!P1869,", ",'Datos KOBO'!Q1869)</f>
        <v xml:space="preserve">, , , , , , </v>
      </c>
    </row>
    <row r="1870" spans="1:7" x14ac:dyDescent="0.25">
      <c r="A1870" s="3" t="str">
        <f>CONCATENATE('Datos KOBO'!AF1870)</f>
        <v/>
      </c>
      <c r="B1870" s="4" t="str">
        <f>CONCATENATE('Datos KOBO'!R1870," ",'Datos KOBO'!S1870," ",'Datos KOBO'!T1870," ",'Datos KOBO'!U1870)</f>
        <v xml:space="preserve">   </v>
      </c>
      <c r="C1870" s="5" t="str">
        <f>CONCATENATE('Datos KOBO'!V1870)</f>
        <v/>
      </c>
      <c r="D1870" s="5" t="str">
        <f>CONCATENATE('Datos KOBO'!W1870)</f>
        <v/>
      </c>
      <c r="E1870" s="5" t="str">
        <f>CONCATENATE('Datos KOBO'!Z1870)</f>
        <v/>
      </c>
      <c r="F1870" s="5" t="str">
        <f>CONCATENATE('Datos KOBO'!D1870,", ",'Datos KOBO'!E1870,", ",'Datos KOBO'!F1870,", ",'Datos KOBO'!G1870,", ",'Datos KOBO'!H1870,", ",'Datos KOBO'!I1870)</f>
        <v xml:space="preserve">, , , , , </v>
      </c>
      <c r="G1870" s="5" t="str">
        <f>CONCATENATE('Datos KOBO'!K1870,", ",'Datos KOBO'!L1870,", ",'Datos KOBO'!M1870,", ",'Datos KOBO'!N1870,", ",'Datos KOBO'!O1870,", ",'Datos KOBO'!P1870,", ",'Datos KOBO'!Q1870)</f>
        <v xml:space="preserve">, , , , , , </v>
      </c>
    </row>
    <row r="1871" spans="1:7" x14ac:dyDescent="0.25">
      <c r="A1871" s="3" t="str">
        <f>CONCATENATE('Datos KOBO'!AF1871)</f>
        <v/>
      </c>
      <c r="B1871" s="4" t="str">
        <f>CONCATENATE('Datos KOBO'!R1871," ",'Datos KOBO'!S1871," ",'Datos KOBO'!T1871," ",'Datos KOBO'!U1871)</f>
        <v xml:space="preserve">   </v>
      </c>
      <c r="C1871" s="5" t="str">
        <f>CONCATENATE('Datos KOBO'!V1871)</f>
        <v/>
      </c>
      <c r="D1871" s="5" t="str">
        <f>CONCATENATE('Datos KOBO'!W1871)</f>
        <v/>
      </c>
      <c r="E1871" s="5" t="str">
        <f>CONCATENATE('Datos KOBO'!Z1871)</f>
        <v/>
      </c>
      <c r="F1871" s="5" t="str">
        <f>CONCATENATE('Datos KOBO'!D1871,", ",'Datos KOBO'!E1871,", ",'Datos KOBO'!F1871,", ",'Datos KOBO'!G1871,", ",'Datos KOBO'!H1871,", ",'Datos KOBO'!I1871)</f>
        <v xml:space="preserve">, , , , , </v>
      </c>
      <c r="G1871" s="5" t="str">
        <f>CONCATENATE('Datos KOBO'!K1871,", ",'Datos KOBO'!L1871,", ",'Datos KOBO'!M1871,", ",'Datos KOBO'!N1871,", ",'Datos KOBO'!O1871,", ",'Datos KOBO'!P1871,", ",'Datos KOBO'!Q1871)</f>
        <v xml:space="preserve">, , , , , , </v>
      </c>
    </row>
    <row r="1872" spans="1:7" x14ac:dyDescent="0.25">
      <c r="A1872" s="3" t="str">
        <f>CONCATENATE('Datos KOBO'!AF1872)</f>
        <v/>
      </c>
      <c r="B1872" s="4" t="str">
        <f>CONCATENATE('Datos KOBO'!R1872," ",'Datos KOBO'!S1872," ",'Datos KOBO'!T1872," ",'Datos KOBO'!U1872)</f>
        <v xml:space="preserve">   </v>
      </c>
      <c r="C1872" s="5" t="str">
        <f>CONCATENATE('Datos KOBO'!V1872)</f>
        <v/>
      </c>
      <c r="D1872" s="5" t="str">
        <f>CONCATENATE('Datos KOBO'!W1872)</f>
        <v/>
      </c>
      <c r="E1872" s="5" t="str">
        <f>CONCATENATE('Datos KOBO'!Z1872)</f>
        <v/>
      </c>
      <c r="F1872" s="5" t="str">
        <f>CONCATENATE('Datos KOBO'!D1872,", ",'Datos KOBO'!E1872,", ",'Datos KOBO'!F1872,", ",'Datos KOBO'!G1872,", ",'Datos KOBO'!H1872,", ",'Datos KOBO'!I1872)</f>
        <v xml:space="preserve">, , , , , </v>
      </c>
      <c r="G1872" s="5" t="str">
        <f>CONCATENATE('Datos KOBO'!K1872,", ",'Datos KOBO'!L1872,", ",'Datos KOBO'!M1872,", ",'Datos KOBO'!N1872,", ",'Datos KOBO'!O1872,", ",'Datos KOBO'!P1872,", ",'Datos KOBO'!Q1872)</f>
        <v xml:space="preserve">, , , , , , </v>
      </c>
    </row>
    <row r="1873" spans="1:7" x14ac:dyDescent="0.25">
      <c r="A1873" s="3" t="str">
        <f>CONCATENATE('Datos KOBO'!AF1873)</f>
        <v/>
      </c>
      <c r="B1873" s="4" t="str">
        <f>CONCATENATE('Datos KOBO'!R1873," ",'Datos KOBO'!S1873," ",'Datos KOBO'!T1873," ",'Datos KOBO'!U1873)</f>
        <v xml:space="preserve">   </v>
      </c>
      <c r="C1873" s="5" t="str">
        <f>CONCATENATE('Datos KOBO'!V1873)</f>
        <v/>
      </c>
      <c r="D1873" s="5" t="str">
        <f>CONCATENATE('Datos KOBO'!W1873)</f>
        <v/>
      </c>
      <c r="E1873" s="5" t="str">
        <f>CONCATENATE('Datos KOBO'!Z1873)</f>
        <v/>
      </c>
      <c r="F1873" s="5" t="str">
        <f>CONCATENATE('Datos KOBO'!D1873,", ",'Datos KOBO'!E1873,", ",'Datos KOBO'!F1873,", ",'Datos KOBO'!G1873,", ",'Datos KOBO'!H1873,", ",'Datos KOBO'!I1873)</f>
        <v xml:space="preserve">, , , , , </v>
      </c>
      <c r="G1873" s="5" t="str">
        <f>CONCATENATE('Datos KOBO'!K1873,", ",'Datos KOBO'!L1873,", ",'Datos KOBO'!M1873,", ",'Datos KOBO'!N1873,", ",'Datos KOBO'!O1873,", ",'Datos KOBO'!P1873,", ",'Datos KOBO'!Q1873)</f>
        <v xml:space="preserve">, , , , , , </v>
      </c>
    </row>
    <row r="1874" spans="1:7" x14ac:dyDescent="0.25">
      <c r="A1874" s="3" t="str">
        <f>CONCATENATE('Datos KOBO'!AF1874)</f>
        <v/>
      </c>
      <c r="B1874" s="4" t="str">
        <f>CONCATENATE('Datos KOBO'!R1874," ",'Datos KOBO'!S1874," ",'Datos KOBO'!T1874," ",'Datos KOBO'!U1874)</f>
        <v xml:space="preserve">   </v>
      </c>
      <c r="C1874" s="5" t="str">
        <f>CONCATENATE('Datos KOBO'!V1874)</f>
        <v/>
      </c>
      <c r="D1874" s="5" t="str">
        <f>CONCATENATE('Datos KOBO'!W1874)</f>
        <v/>
      </c>
      <c r="E1874" s="5" t="str">
        <f>CONCATENATE('Datos KOBO'!Z1874)</f>
        <v/>
      </c>
      <c r="F1874" s="5" t="str">
        <f>CONCATENATE('Datos KOBO'!D1874,", ",'Datos KOBO'!E1874,", ",'Datos KOBO'!F1874,", ",'Datos KOBO'!G1874,", ",'Datos KOBO'!H1874,", ",'Datos KOBO'!I1874)</f>
        <v xml:space="preserve">, , , , , </v>
      </c>
      <c r="G1874" s="5" t="str">
        <f>CONCATENATE('Datos KOBO'!K1874,", ",'Datos KOBO'!L1874,", ",'Datos KOBO'!M1874,", ",'Datos KOBO'!N1874,", ",'Datos KOBO'!O1874,", ",'Datos KOBO'!P1874,", ",'Datos KOBO'!Q1874)</f>
        <v xml:space="preserve">, , , , , , </v>
      </c>
    </row>
    <row r="1875" spans="1:7" x14ac:dyDescent="0.25">
      <c r="A1875" s="3" t="str">
        <f>CONCATENATE('Datos KOBO'!AF1875)</f>
        <v/>
      </c>
      <c r="B1875" s="4" t="str">
        <f>CONCATENATE('Datos KOBO'!R1875," ",'Datos KOBO'!S1875," ",'Datos KOBO'!T1875," ",'Datos KOBO'!U1875)</f>
        <v xml:space="preserve">   </v>
      </c>
      <c r="C1875" s="5" t="str">
        <f>CONCATENATE('Datos KOBO'!V1875)</f>
        <v/>
      </c>
      <c r="D1875" s="5" t="str">
        <f>CONCATENATE('Datos KOBO'!W1875)</f>
        <v/>
      </c>
      <c r="E1875" s="5" t="str">
        <f>CONCATENATE('Datos KOBO'!Z1875)</f>
        <v/>
      </c>
      <c r="F1875" s="5" t="str">
        <f>CONCATENATE('Datos KOBO'!D1875,", ",'Datos KOBO'!E1875,", ",'Datos KOBO'!F1875,", ",'Datos KOBO'!G1875,", ",'Datos KOBO'!H1875,", ",'Datos KOBO'!I1875)</f>
        <v xml:space="preserve">, , , , , </v>
      </c>
      <c r="G1875" s="5" t="str">
        <f>CONCATENATE('Datos KOBO'!K1875,", ",'Datos KOBO'!L1875,", ",'Datos KOBO'!M1875,", ",'Datos KOBO'!N1875,", ",'Datos KOBO'!O1875,", ",'Datos KOBO'!P1875,", ",'Datos KOBO'!Q1875)</f>
        <v xml:space="preserve">, , , , , , </v>
      </c>
    </row>
    <row r="1876" spans="1:7" x14ac:dyDescent="0.25">
      <c r="A1876" s="3" t="str">
        <f>CONCATENATE('Datos KOBO'!AF1876)</f>
        <v/>
      </c>
      <c r="B1876" s="4" t="str">
        <f>CONCATENATE('Datos KOBO'!R1876," ",'Datos KOBO'!S1876," ",'Datos KOBO'!T1876," ",'Datos KOBO'!U1876)</f>
        <v xml:space="preserve">   </v>
      </c>
      <c r="C1876" s="5" t="str">
        <f>CONCATENATE('Datos KOBO'!V1876)</f>
        <v/>
      </c>
      <c r="D1876" s="5" t="str">
        <f>CONCATENATE('Datos KOBO'!W1876)</f>
        <v/>
      </c>
      <c r="E1876" s="5" t="str">
        <f>CONCATENATE('Datos KOBO'!Z1876)</f>
        <v/>
      </c>
      <c r="F1876" s="5" t="str">
        <f>CONCATENATE('Datos KOBO'!D1876,", ",'Datos KOBO'!E1876,", ",'Datos KOBO'!F1876,", ",'Datos KOBO'!G1876,", ",'Datos KOBO'!H1876,", ",'Datos KOBO'!I1876)</f>
        <v xml:space="preserve">, , , , , </v>
      </c>
      <c r="G1876" s="5" t="str">
        <f>CONCATENATE('Datos KOBO'!K1876,", ",'Datos KOBO'!L1876,", ",'Datos KOBO'!M1876,", ",'Datos KOBO'!N1876,", ",'Datos KOBO'!O1876,", ",'Datos KOBO'!P1876,", ",'Datos KOBO'!Q1876)</f>
        <v xml:space="preserve">, , , , , , </v>
      </c>
    </row>
    <row r="1877" spans="1:7" x14ac:dyDescent="0.25">
      <c r="A1877" s="3" t="str">
        <f>CONCATENATE('Datos KOBO'!AF1877)</f>
        <v/>
      </c>
      <c r="B1877" s="4" t="str">
        <f>CONCATENATE('Datos KOBO'!R1877," ",'Datos KOBO'!S1877," ",'Datos KOBO'!T1877," ",'Datos KOBO'!U1877)</f>
        <v xml:space="preserve">   </v>
      </c>
      <c r="C1877" s="5" t="str">
        <f>CONCATENATE('Datos KOBO'!V1877)</f>
        <v/>
      </c>
      <c r="D1877" s="5" t="str">
        <f>CONCATENATE('Datos KOBO'!W1877)</f>
        <v/>
      </c>
      <c r="E1877" s="5" t="str">
        <f>CONCATENATE('Datos KOBO'!Z1877)</f>
        <v/>
      </c>
      <c r="F1877" s="5" t="str">
        <f>CONCATENATE('Datos KOBO'!D1877,", ",'Datos KOBO'!E1877,", ",'Datos KOBO'!F1877,", ",'Datos KOBO'!G1877,", ",'Datos KOBO'!H1877,", ",'Datos KOBO'!I1877)</f>
        <v xml:space="preserve">, , , , , </v>
      </c>
      <c r="G1877" s="5" t="str">
        <f>CONCATENATE('Datos KOBO'!K1877,", ",'Datos KOBO'!L1877,", ",'Datos KOBO'!M1877,", ",'Datos KOBO'!N1877,", ",'Datos KOBO'!O1877,", ",'Datos KOBO'!P1877,", ",'Datos KOBO'!Q1877)</f>
        <v xml:space="preserve">, , , , , , </v>
      </c>
    </row>
    <row r="1878" spans="1:7" x14ac:dyDescent="0.25">
      <c r="A1878" s="3" t="str">
        <f>CONCATENATE('Datos KOBO'!AF1878)</f>
        <v/>
      </c>
      <c r="B1878" s="4" t="str">
        <f>CONCATENATE('Datos KOBO'!R1878," ",'Datos KOBO'!S1878," ",'Datos KOBO'!T1878," ",'Datos KOBO'!U1878)</f>
        <v xml:space="preserve">   </v>
      </c>
      <c r="C1878" s="5" t="str">
        <f>CONCATENATE('Datos KOBO'!V1878)</f>
        <v/>
      </c>
      <c r="D1878" s="5" t="str">
        <f>CONCATENATE('Datos KOBO'!W1878)</f>
        <v/>
      </c>
      <c r="E1878" s="5" t="str">
        <f>CONCATENATE('Datos KOBO'!Z1878)</f>
        <v/>
      </c>
      <c r="F1878" s="5" t="str">
        <f>CONCATENATE('Datos KOBO'!D1878,", ",'Datos KOBO'!E1878,", ",'Datos KOBO'!F1878,", ",'Datos KOBO'!G1878,", ",'Datos KOBO'!H1878,", ",'Datos KOBO'!I1878)</f>
        <v xml:space="preserve">, , , , , </v>
      </c>
      <c r="G1878" s="5" t="str">
        <f>CONCATENATE('Datos KOBO'!K1878,", ",'Datos KOBO'!L1878,", ",'Datos KOBO'!M1878,", ",'Datos KOBO'!N1878,", ",'Datos KOBO'!O1878,", ",'Datos KOBO'!P1878,", ",'Datos KOBO'!Q1878)</f>
        <v xml:space="preserve">, , , , , , </v>
      </c>
    </row>
    <row r="1879" spans="1:7" x14ac:dyDescent="0.25">
      <c r="A1879" s="3" t="str">
        <f>CONCATENATE('Datos KOBO'!AF1879)</f>
        <v/>
      </c>
      <c r="B1879" s="4" t="str">
        <f>CONCATENATE('Datos KOBO'!R1879," ",'Datos KOBO'!S1879," ",'Datos KOBO'!T1879," ",'Datos KOBO'!U1879)</f>
        <v xml:space="preserve">   </v>
      </c>
      <c r="C1879" s="5" t="str">
        <f>CONCATENATE('Datos KOBO'!V1879)</f>
        <v/>
      </c>
      <c r="D1879" s="5" t="str">
        <f>CONCATENATE('Datos KOBO'!W1879)</f>
        <v/>
      </c>
      <c r="E1879" s="5" t="str">
        <f>CONCATENATE('Datos KOBO'!Z1879)</f>
        <v/>
      </c>
      <c r="F1879" s="5" t="str">
        <f>CONCATENATE('Datos KOBO'!D1879,", ",'Datos KOBO'!E1879,", ",'Datos KOBO'!F1879,", ",'Datos KOBO'!G1879,", ",'Datos KOBO'!H1879,", ",'Datos KOBO'!I1879)</f>
        <v xml:space="preserve">, , , , , </v>
      </c>
      <c r="G1879" s="5" t="str">
        <f>CONCATENATE('Datos KOBO'!K1879,", ",'Datos KOBO'!L1879,", ",'Datos KOBO'!M1879,", ",'Datos KOBO'!N1879,", ",'Datos KOBO'!O1879,", ",'Datos KOBO'!P1879,", ",'Datos KOBO'!Q1879)</f>
        <v xml:space="preserve">, , , , , , </v>
      </c>
    </row>
    <row r="1880" spans="1:7" x14ac:dyDescent="0.25">
      <c r="A1880" s="3" t="str">
        <f>CONCATENATE('Datos KOBO'!AF1880)</f>
        <v/>
      </c>
      <c r="B1880" s="4" t="str">
        <f>CONCATENATE('Datos KOBO'!R1880," ",'Datos KOBO'!S1880," ",'Datos KOBO'!T1880," ",'Datos KOBO'!U1880)</f>
        <v xml:space="preserve">   </v>
      </c>
      <c r="C1880" s="5" t="str">
        <f>CONCATENATE('Datos KOBO'!V1880)</f>
        <v/>
      </c>
      <c r="D1880" s="5" t="str">
        <f>CONCATENATE('Datos KOBO'!W1880)</f>
        <v/>
      </c>
      <c r="E1880" s="5" t="str">
        <f>CONCATENATE('Datos KOBO'!Z1880)</f>
        <v/>
      </c>
      <c r="F1880" s="5" t="str">
        <f>CONCATENATE('Datos KOBO'!D1880,", ",'Datos KOBO'!E1880,", ",'Datos KOBO'!F1880,", ",'Datos KOBO'!G1880,", ",'Datos KOBO'!H1880,", ",'Datos KOBO'!I1880)</f>
        <v xml:space="preserve">, , , , , </v>
      </c>
      <c r="G1880" s="5" t="str">
        <f>CONCATENATE('Datos KOBO'!K1880,", ",'Datos KOBO'!L1880,", ",'Datos KOBO'!M1880,", ",'Datos KOBO'!N1880,", ",'Datos KOBO'!O1880,", ",'Datos KOBO'!P1880,", ",'Datos KOBO'!Q1880)</f>
        <v xml:space="preserve">, , , , , , </v>
      </c>
    </row>
    <row r="1881" spans="1:7" x14ac:dyDescent="0.25">
      <c r="A1881" s="3" t="str">
        <f>CONCATENATE('Datos KOBO'!AF1881)</f>
        <v/>
      </c>
      <c r="B1881" s="4" t="str">
        <f>CONCATENATE('Datos KOBO'!R1881," ",'Datos KOBO'!S1881," ",'Datos KOBO'!T1881," ",'Datos KOBO'!U1881)</f>
        <v xml:space="preserve">   </v>
      </c>
      <c r="C1881" s="5" t="str">
        <f>CONCATENATE('Datos KOBO'!V1881)</f>
        <v/>
      </c>
      <c r="D1881" s="5" t="str">
        <f>CONCATENATE('Datos KOBO'!W1881)</f>
        <v/>
      </c>
      <c r="E1881" s="5" t="str">
        <f>CONCATENATE('Datos KOBO'!Z1881)</f>
        <v/>
      </c>
      <c r="F1881" s="5" t="str">
        <f>CONCATENATE('Datos KOBO'!D1881,", ",'Datos KOBO'!E1881,", ",'Datos KOBO'!F1881,", ",'Datos KOBO'!G1881,", ",'Datos KOBO'!H1881,", ",'Datos KOBO'!I1881)</f>
        <v xml:space="preserve">, , , , , </v>
      </c>
      <c r="G1881" s="5" t="str">
        <f>CONCATENATE('Datos KOBO'!K1881,", ",'Datos KOBO'!L1881,", ",'Datos KOBO'!M1881,", ",'Datos KOBO'!N1881,", ",'Datos KOBO'!O1881,", ",'Datos KOBO'!P1881,", ",'Datos KOBO'!Q1881)</f>
        <v xml:space="preserve">, , , , , , </v>
      </c>
    </row>
    <row r="1882" spans="1:7" x14ac:dyDescent="0.25">
      <c r="A1882" s="3" t="str">
        <f>CONCATENATE('Datos KOBO'!AF1882)</f>
        <v/>
      </c>
      <c r="B1882" s="4" t="str">
        <f>CONCATENATE('Datos KOBO'!R1882," ",'Datos KOBO'!S1882," ",'Datos KOBO'!T1882," ",'Datos KOBO'!U1882)</f>
        <v xml:space="preserve">   </v>
      </c>
      <c r="C1882" s="5" t="str">
        <f>CONCATENATE('Datos KOBO'!V1882)</f>
        <v/>
      </c>
      <c r="D1882" s="5" t="str">
        <f>CONCATENATE('Datos KOBO'!W1882)</f>
        <v/>
      </c>
      <c r="E1882" s="5" t="str">
        <f>CONCATENATE('Datos KOBO'!Z1882)</f>
        <v/>
      </c>
      <c r="F1882" s="5" t="str">
        <f>CONCATENATE('Datos KOBO'!D1882,", ",'Datos KOBO'!E1882,", ",'Datos KOBO'!F1882,", ",'Datos KOBO'!G1882,", ",'Datos KOBO'!H1882,", ",'Datos KOBO'!I1882)</f>
        <v xml:space="preserve">, , , , , </v>
      </c>
      <c r="G1882" s="5" t="str">
        <f>CONCATENATE('Datos KOBO'!K1882,", ",'Datos KOBO'!L1882,", ",'Datos KOBO'!M1882,", ",'Datos KOBO'!N1882,", ",'Datos KOBO'!O1882,", ",'Datos KOBO'!P1882,", ",'Datos KOBO'!Q1882)</f>
        <v xml:space="preserve">, , , , , , </v>
      </c>
    </row>
    <row r="1883" spans="1:7" x14ac:dyDescent="0.25">
      <c r="A1883" s="3" t="str">
        <f>CONCATENATE('Datos KOBO'!AF1883)</f>
        <v/>
      </c>
      <c r="B1883" s="4" t="str">
        <f>CONCATENATE('Datos KOBO'!R1883," ",'Datos KOBO'!S1883," ",'Datos KOBO'!T1883," ",'Datos KOBO'!U1883)</f>
        <v xml:space="preserve">   </v>
      </c>
      <c r="C1883" s="5" t="str">
        <f>CONCATENATE('Datos KOBO'!V1883)</f>
        <v/>
      </c>
      <c r="D1883" s="5" t="str">
        <f>CONCATENATE('Datos KOBO'!W1883)</f>
        <v/>
      </c>
      <c r="E1883" s="5" t="str">
        <f>CONCATENATE('Datos KOBO'!Z1883)</f>
        <v/>
      </c>
      <c r="F1883" s="5" t="str">
        <f>CONCATENATE('Datos KOBO'!D1883,", ",'Datos KOBO'!E1883,", ",'Datos KOBO'!F1883,", ",'Datos KOBO'!G1883,", ",'Datos KOBO'!H1883,", ",'Datos KOBO'!I1883)</f>
        <v xml:space="preserve">, , , , , </v>
      </c>
      <c r="G1883" s="5" t="str">
        <f>CONCATENATE('Datos KOBO'!K1883,", ",'Datos KOBO'!L1883,", ",'Datos KOBO'!M1883,", ",'Datos KOBO'!N1883,", ",'Datos KOBO'!O1883,", ",'Datos KOBO'!P1883,", ",'Datos KOBO'!Q1883)</f>
        <v xml:space="preserve">, , , , , , </v>
      </c>
    </row>
    <row r="1884" spans="1:7" x14ac:dyDescent="0.25">
      <c r="A1884" s="3" t="str">
        <f>CONCATENATE('Datos KOBO'!AF1884)</f>
        <v/>
      </c>
      <c r="B1884" s="4" t="str">
        <f>CONCATENATE('Datos KOBO'!R1884," ",'Datos KOBO'!S1884," ",'Datos KOBO'!T1884," ",'Datos KOBO'!U1884)</f>
        <v xml:space="preserve">   </v>
      </c>
      <c r="C1884" s="5" t="str">
        <f>CONCATENATE('Datos KOBO'!V1884)</f>
        <v/>
      </c>
      <c r="D1884" s="5" t="str">
        <f>CONCATENATE('Datos KOBO'!W1884)</f>
        <v/>
      </c>
      <c r="E1884" s="5" t="str">
        <f>CONCATENATE('Datos KOBO'!Z1884)</f>
        <v/>
      </c>
      <c r="F1884" s="5" t="str">
        <f>CONCATENATE('Datos KOBO'!D1884,", ",'Datos KOBO'!E1884,", ",'Datos KOBO'!F1884,", ",'Datos KOBO'!G1884,", ",'Datos KOBO'!H1884,", ",'Datos KOBO'!I1884)</f>
        <v xml:space="preserve">, , , , , </v>
      </c>
      <c r="G1884" s="5" t="str">
        <f>CONCATENATE('Datos KOBO'!K1884,", ",'Datos KOBO'!L1884,", ",'Datos KOBO'!M1884,", ",'Datos KOBO'!N1884,", ",'Datos KOBO'!O1884,", ",'Datos KOBO'!P1884,", ",'Datos KOBO'!Q1884)</f>
        <v xml:space="preserve">, , , , , , </v>
      </c>
    </row>
    <row r="1885" spans="1:7" x14ac:dyDescent="0.25">
      <c r="A1885" s="3" t="str">
        <f>CONCATENATE('Datos KOBO'!AF1885)</f>
        <v/>
      </c>
      <c r="B1885" s="4" t="str">
        <f>CONCATENATE('Datos KOBO'!R1885," ",'Datos KOBO'!S1885," ",'Datos KOBO'!T1885," ",'Datos KOBO'!U1885)</f>
        <v xml:space="preserve">   </v>
      </c>
      <c r="C1885" s="5" t="str">
        <f>CONCATENATE('Datos KOBO'!V1885)</f>
        <v/>
      </c>
      <c r="D1885" s="5" t="str">
        <f>CONCATENATE('Datos KOBO'!W1885)</f>
        <v/>
      </c>
      <c r="E1885" s="5" t="str">
        <f>CONCATENATE('Datos KOBO'!Z1885)</f>
        <v/>
      </c>
      <c r="F1885" s="5" t="str">
        <f>CONCATENATE('Datos KOBO'!D1885,", ",'Datos KOBO'!E1885,", ",'Datos KOBO'!F1885,", ",'Datos KOBO'!G1885,", ",'Datos KOBO'!H1885,", ",'Datos KOBO'!I1885)</f>
        <v xml:space="preserve">, , , , , </v>
      </c>
      <c r="G1885" s="5" t="str">
        <f>CONCATENATE('Datos KOBO'!K1885,", ",'Datos KOBO'!L1885,", ",'Datos KOBO'!M1885,", ",'Datos KOBO'!N1885,", ",'Datos KOBO'!O1885,", ",'Datos KOBO'!P1885,", ",'Datos KOBO'!Q1885)</f>
        <v xml:space="preserve">, , , , , , </v>
      </c>
    </row>
    <row r="1886" spans="1:7" x14ac:dyDescent="0.25">
      <c r="A1886" s="3" t="str">
        <f>CONCATENATE('Datos KOBO'!AF1886)</f>
        <v/>
      </c>
      <c r="B1886" s="4" t="str">
        <f>CONCATENATE('Datos KOBO'!R1886," ",'Datos KOBO'!S1886," ",'Datos KOBO'!T1886," ",'Datos KOBO'!U1886)</f>
        <v xml:space="preserve">   </v>
      </c>
      <c r="C1886" s="5" t="str">
        <f>CONCATENATE('Datos KOBO'!V1886)</f>
        <v/>
      </c>
      <c r="D1886" s="5" t="str">
        <f>CONCATENATE('Datos KOBO'!W1886)</f>
        <v/>
      </c>
      <c r="E1886" s="5" t="str">
        <f>CONCATENATE('Datos KOBO'!Z1886)</f>
        <v/>
      </c>
      <c r="F1886" s="5" t="str">
        <f>CONCATENATE('Datos KOBO'!D1886,", ",'Datos KOBO'!E1886,", ",'Datos KOBO'!F1886,", ",'Datos KOBO'!G1886,", ",'Datos KOBO'!H1886,", ",'Datos KOBO'!I1886)</f>
        <v xml:space="preserve">, , , , , </v>
      </c>
      <c r="G1886" s="5" t="str">
        <f>CONCATENATE('Datos KOBO'!K1886,", ",'Datos KOBO'!L1886,", ",'Datos KOBO'!M1886,", ",'Datos KOBO'!N1886,", ",'Datos KOBO'!O1886,", ",'Datos KOBO'!P1886,", ",'Datos KOBO'!Q1886)</f>
        <v xml:space="preserve">, , , , , , </v>
      </c>
    </row>
    <row r="1887" spans="1:7" x14ac:dyDescent="0.25">
      <c r="A1887" s="3" t="str">
        <f>CONCATENATE('Datos KOBO'!AF1887)</f>
        <v/>
      </c>
      <c r="B1887" s="4" t="str">
        <f>CONCATENATE('Datos KOBO'!R1887," ",'Datos KOBO'!S1887," ",'Datos KOBO'!T1887," ",'Datos KOBO'!U1887)</f>
        <v xml:space="preserve">   </v>
      </c>
      <c r="C1887" s="5" t="str">
        <f>CONCATENATE('Datos KOBO'!V1887)</f>
        <v/>
      </c>
      <c r="D1887" s="5" t="str">
        <f>CONCATENATE('Datos KOBO'!W1887)</f>
        <v/>
      </c>
      <c r="E1887" s="5" t="str">
        <f>CONCATENATE('Datos KOBO'!Z1887)</f>
        <v/>
      </c>
      <c r="F1887" s="5" t="str">
        <f>CONCATENATE('Datos KOBO'!D1887,", ",'Datos KOBO'!E1887,", ",'Datos KOBO'!F1887,", ",'Datos KOBO'!G1887,", ",'Datos KOBO'!H1887,", ",'Datos KOBO'!I1887)</f>
        <v xml:space="preserve">, , , , , </v>
      </c>
      <c r="G1887" s="5" t="str">
        <f>CONCATENATE('Datos KOBO'!K1887,", ",'Datos KOBO'!L1887,", ",'Datos KOBO'!M1887,", ",'Datos KOBO'!N1887,", ",'Datos KOBO'!O1887,", ",'Datos KOBO'!P1887,", ",'Datos KOBO'!Q1887)</f>
        <v xml:space="preserve">, , , , , , </v>
      </c>
    </row>
    <row r="1888" spans="1:7" x14ac:dyDescent="0.25">
      <c r="A1888" s="3" t="str">
        <f>CONCATENATE('Datos KOBO'!AF1888)</f>
        <v/>
      </c>
      <c r="B1888" s="4" t="str">
        <f>CONCATENATE('Datos KOBO'!R1888," ",'Datos KOBO'!S1888," ",'Datos KOBO'!T1888," ",'Datos KOBO'!U1888)</f>
        <v xml:space="preserve">   </v>
      </c>
      <c r="C1888" s="5" t="str">
        <f>CONCATENATE('Datos KOBO'!V1888)</f>
        <v/>
      </c>
      <c r="D1888" s="5" t="str">
        <f>CONCATENATE('Datos KOBO'!W1888)</f>
        <v/>
      </c>
      <c r="E1888" s="5" t="str">
        <f>CONCATENATE('Datos KOBO'!Z1888)</f>
        <v/>
      </c>
      <c r="F1888" s="5" t="str">
        <f>CONCATENATE('Datos KOBO'!D1888,", ",'Datos KOBO'!E1888,", ",'Datos KOBO'!F1888,", ",'Datos KOBO'!G1888,", ",'Datos KOBO'!H1888,", ",'Datos KOBO'!I1888)</f>
        <v xml:space="preserve">, , , , , </v>
      </c>
      <c r="G1888" s="5" t="str">
        <f>CONCATENATE('Datos KOBO'!K1888,", ",'Datos KOBO'!L1888,", ",'Datos KOBO'!M1888,", ",'Datos KOBO'!N1888,", ",'Datos KOBO'!O1888,", ",'Datos KOBO'!P1888,", ",'Datos KOBO'!Q1888)</f>
        <v xml:space="preserve">, , , , , , </v>
      </c>
    </row>
    <row r="1889" spans="1:7" x14ac:dyDescent="0.25">
      <c r="A1889" s="3" t="str">
        <f>CONCATENATE('Datos KOBO'!AF1889)</f>
        <v/>
      </c>
      <c r="B1889" s="4" t="str">
        <f>CONCATENATE('Datos KOBO'!R1889," ",'Datos KOBO'!S1889," ",'Datos KOBO'!T1889," ",'Datos KOBO'!U1889)</f>
        <v xml:space="preserve">   </v>
      </c>
      <c r="C1889" s="5" t="str">
        <f>CONCATENATE('Datos KOBO'!V1889)</f>
        <v/>
      </c>
      <c r="D1889" s="5" t="str">
        <f>CONCATENATE('Datos KOBO'!W1889)</f>
        <v/>
      </c>
      <c r="E1889" s="5" t="str">
        <f>CONCATENATE('Datos KOBO'!Z1889)</f>
        <v/>
      </c>
      <c r="F1889" s="5" t="str">
        <f>CONCATENATE('Datos KOBO'!D1889,", ",'Datos KOBO'!E1889,", ",'Datos KOBO'!F1889,", ",'Datos KOBO'!G1889,", ",'Datos KOBO'!H1889,", ",'Datos KOBO'!I1889)</f>
        <v xml:space="preserve">, , , , , </v>
      </c>
      <c r="G1889" s="5" t="str">
        <f>CONCATENATE('Datos KOBO'!K1889,", ",'Datos KOBO'!L1889,", ",'Datos KOBO'!M1889,", ",'Datos KOBO'!N1889,", ",'Datos KOBO'!O1889,", ",'Datos KOBO'!P1889,", ",'Datos KOBO'!Q1889)</f>
        <v xml:space="preserve">, , , , , , </v>
      </c>
    </row>
    <row r="1890" spans="1:7" x14ac:dyDescent="0.25">
      <c r="A1890" s="3" t="str">
        <f>CONCATENATE('Datos KOBO'!AF1890)</f>
        <v/>
      </c>
      <c r="B1890" s="4" t="str">
        <f>CONCATENATE('Datos KOBO'!R1890," ",'Datos KOBO'!S1890," ",'Datos KOBO'!T1890," ",'Datos KOBO'!U1890)</f>
        <v xml:space="preserve">   </v>
      </c>
      <c r="C1890" s="5" t="str">
        <f>CONCATENATE('Datos KOBO'!V1890)</f>
        <v/>
      </c>
      <c r="D1890" s="5" t="str">
        <f>CONCATENATE('Datos KOBO'!W1890)</f>
        <v/>
      </c>
      <c r="E1890" s="5" t="str">
        <f>CONCATENATE('Datos KOBO'!Z1890)</f>
        <v/>
      </c>
      <c r="F1890" s="5" t="str">
        <f>CONCATENATE('Datos KOBO'!D1890,", ",'Datos KOBO'!E1890,", ",'Datos KOBO'!F1890,", ",'Datos KOBO'!G1890,", ",'Datos KOBO'!H1890,", ",'Datos KOBO'!I1890)</f>
        <v xml:space="preserve">, , , , , </v>
      </c>
      <c r="G1890" s="5" t="str">
        <f>CONCATENATE('Datos KOBO'!K1890,", ",'Datos KOBO'!L1890,", ",'Datos KOBO'!M1890,", ",'Datos KOBO'!N1890,", ",'Datos KOBO'!O1890,", ",'Datos KOBO'!P1890,", ",'Datos KOBO'!Q1890)</f>
        <v xml:space="preserve">, , , , , , </v>
      </c>
    </row>
    <row r="1891" spans="1:7" x14ac:dyDescent="0.25">
      <c r="A1891" s="3" t="str">
        <f>CONCATENATE('Datos KOBO'!AF1891)</f>
        <v/>
      </c>
      <c r="B1891" s="4" t="str">
        <f>CONCATENATE('Datos KOBO'!R1891," ",'Datos KOBO'!S1891," ",'Datos KOBO'!T1891," ",'Datos KOBO'!U1891)</f>
        <v xml:space="preserve">   </v>
      </c>
      <c r="C1891" s="5" t="str">
        <f>CONCATENATE('Datos KOBO'!V1891)</f>
        <v/>
      </c>
      <c r="D1891" s="5" t="str">
        <f>CONCATENATE('Datos KOBO'!W1891)</f>
        <v/>
      </c>
      <c r="E1891" s="5" t="str">
        <f>CONCATENATE('Datos KOBO'!Z1891)</f>
        <v/>
      </c>
      <c r="F1891" s="5" t="str">
        <f>CONCATENATE('Datos KOBO'!D1891,", ",'Datos KOBO'!E1891,", ",'Datos KOBO'!F1891,", ",'Datos KOBO'!G1891,", ",'Datos KOBO'!H1891,", ",'Datos KOBO'!I1891)</f>
        <v xml:space="preserve">, , , , , </v>
      </c>
      <c r="G1891" s="5" t="str">
        <f>CONCATENATE('Datos KOBO'!K1891,", ",'Datos KOBO'!L1891,", ",'Datos KOBO'!M1891,", ",'Datos KOBO'!N1891,", ",'Datos KOBO'!O1891,", ",'Datos KOBO'!P1891,", ",'Datos KOBO'!Q1891)</f>
        <v xml:space="preserve">, , , , , , </v>
      </c>
    </row>
    <row r="1892" spans="1:7" x14ac:dyDescent="0.25">
      <c r="A1892" s="3" t="str">
        <f>CONCATENATE('Datos KOBO'!AF1892)</f>
        <v/>
      </c>
      <c r="B1892" s="4" t="str">
        <f>CONCATENATE('Datos KOBO'!R1892," ",'Datos KOBO'!S1892," ",'Datos KOBO'!T1892," ",'Datos KOBO'!U1892)</f>
        <v xml:space="preserve">   </v>
      </c>
      <c r="C1892" s="5" t="str">
        <f>CONCATENATE('Datos KOBO'!V1892)</f>
        <v/>
      </c>
      <c r="D1892" s="5" t="str">
        <f>CONCATENATE('Datos KOBO'!W1892)</f>
        <v/>
      </c>
      <c r="E1892" s="5" t="str">
        <f>CONCATENATE('Datos KOBO'!Z1892)</f>
        <v/>
      </c>
      <c r="F1892" s="5" t="str">
        <f>CONCATENATE('Datos KOBO'!D1892,", ",'Datos KOBO'!E1892,", ",'Datos KOBO'!F1892,", ",'Datos KOBO'!G1892,", ",'Datos KOBO'!H1892,", ",'Datos KOBO'!I1892)</f>
        <v xml:space="preserve">, , , , , </v>
      </c>
      <c r="G1892" s="5" t="str">
        <f>CONCATENATE('Datos KOBO'!K1892,", ",'Datos KOBO'!L1892,", ",'Datos KOBO'!M1892,", ",'Datos KOBO'!N1892,", ",'Datos KOBO'!O1892,", ",'Datos KOBO'!P1892,", ",'Datos KOBO'!Q1892)</f>
        <v xml:space="preserve">, , , , , , </v>
      </c>
    </row>
    <row r="1893" spans="1:7" x14ac:dyDescent="0.25">
      <c r="A1893" s="3" t="str">
        <f>CONCATENATE('Datos KOBO'!AF1893)</f>
        <v/>
      </c>
      <c r="B1893" s="4" t="str">
        <f>CONCATENATE('Datos KOBO'!R1893," ",'Datos KOBO'!S1893," ",'Datos KOBO'!T1893," ",'Datos KOBO'!U1893)</f>
        <v xml:space="preserve">   </v>
      </c>
      <c r="C1893" s="5" t="str">
        <f>CONCATENATE('Datos KOBO'!V1893)</f>
        <v/>
      </c>
      <c r="D1893" s="5" t="str">
        <f>CONCATENATE('Datos KOBO'!W1893)</f>
        <v/>
      </c>
      <c r="E1893" s="5" t="str">
        <f>CONCATENATE('Datos KOBO'!Z1893)</f>
        <v/>
      </c>
      <c r="F1893" s="5" t="str">
        <f>CONCATENATE('Datos KOBO'!D1893,", ",'Datos KOBO'!E1893,", ",'Datos KOBO'!F1893,", ",'Datos KOBO'!G1893,", ",'Datos KOBO'!H1893,", ",'Datos KOBO'!I1893)</f>
        <v xml:space="preserve">, , , , , </v>
      </c>
      <c r="G1893" s="5" t="str">
        <f>CONCATENATE('Datos KOBO'!K1893,", ",'Datos KOBO'!L1893,", ",'Datos KOBO'!M1893,", ",'Datos KOBO'!N1893,", ",'Datos KOBO'!O1893,", ",'Datos KOBO'!P1893,", ",'Datos KOBO'!Q1893)</f>
        <v xml:space="preserve">, , , , , , </v>
      </c>
    </row>
    <row r="1894" spans="1:7" x14ac:dyDescent="0.25">
      <c r="A1894" s="3" t="str">
        <f>CONCATENATE('Datos KOBO'!AF1894)</f>
        <v/>
      </c>
      <c r="B1894" s="4" t="str">
        <f>CONCATENATE('Datos KOBO'!R1894," ",'Datos KOBO'!S1894," ",'Datos KOBO'!T1894," ",'Datos KOBO'!U1894)</f>
        <v xml:space="preserve">   </v>
      </c>
      <c r="C1894" s="5" t="str">
        <f>CONCATENATE('Datos KOBO'!V1894)</f>
        <v/>
      </c>
      <c r="D1894" s="5" t="str">
        <f>CONCATENATE('Datos KOBO'!W1894)</f>
        <v/>
      </c>
      <c r="E1894" s="5" t="str">
        <f>CONCATENATE('Datos KOBO'!Z1894)</f>
        <v/>
      </c>
      <c r="F1894" s="5" t="str">
        <f>CONCATENATE('Datos KOBO'!D1894,", ",'Datos KOBO'!E1894,", ",'Datos KOBO'!F1894,", ",'Datos KOBO'!G1894,", ",'Datos KOBO'!H1894,", ",'Datos KOBO'!I1894)</f>
        <v xml:space="preserve">, , , , , </v>
      </c>
      <c r="G1894" s="5" t="str">
        <f>CONCATENATE('Datos KOBO'!K1894,", ",'Datos KOBO'!L1894,", ",'Datos KOBO'!M1894,", ",'Datos KOBO'!N1894,", ",'Datos KOBO'!O1894,", ",'Datos KOBO'!P1894,", ",'Datos KOBO'!Q1894)</f>
        <v xml:space="preserve">, , , , , , </v>
      </c>
    </row>
    <row r="1895" spans="1:7" x14ac:dyDescent="0.25">
      <c r="A1895" s="3" t="str">
        <f>CONCATENATE('Datos KOBO'!AF1895)</f>
        <v/>
      </c>
      <c r="B1895" s="4" t="str">
        <f>CONCATENATE('Datos KOBO'!R1895," ",'Datos KOBO'!S1895," ",'Datos KOBO'!T1895," ",'Datos KOBO'!U1895)</f>
        <v xml:space="preserve">   </v>
      </c>
      <c r="C1895" s="5" t="str">
        <f>CONCATENATE('Datos KOBO'!V1895)</f>
        <v/>
      </c>
      <c r="D1895" s="5" t="str">
        <f>CONCATENATE('Datos KOBO'!W1895)</f>
        <v/>
      </c>
      <c r="E1895" s="5" t="str">
        <f>CONCATENATE('Datos KOBO'!Z1895)</f>
        <v/>
      </c>
      <c r="F1895" s="5" t="str">
        <f>CONCATENATE('Datos KOBO'!D1895,", ",'Datos KOBO'!E1895,", ",'Datos KOBO'!F1895,", ",'Datos KOBO'!G1895,", ",'Datos KOBO'!H1895,", ",'Datos KOBO'!I1895)</f>
        <v xml:space="preserve">, , , , , </v>
      </c>
      <c r="G1895" s="5" t="str">
        <f>CONCATENATE('Datos KOBO'!K1895,", ",'Datos KOBO'!L1895,", ",'Datos KOBO'!M1895,", ",'Datos KOBO'!N1895,", ",'Datos KOBO'!O1895,", ",'Datos KOBO'!P1895,", ",'Datos KOBO'!Q1895)</f>
        <v xml:space="preserve">, , , , , , </v>
      </c>
    </row>
    <row r="1896" spans="1:7" x14ac:dyDescent="0.25">
      <c r="A1896" s="3" t="str">
        <f>CONCATENATE('Datos KOBO'!AF1896)</f>
        <v/>
      </c>
      <c r="B1896" s="4" t="str">
        <f>CONCATENATE('Datos KOBO'!R1896," ",'Datos KOBO'!S1896," ",'Datos KOBO'!T1896," ",'Datos KOBO'!U1896)</f>
        <v xml:space="preserve">   </v>
      </c>
      <c r="C1896" s="5" t="str">
        <f>CONCATENATE('Datos KOBO'!V1896)</f>
        <v/>
      </c>
      <c r="D1896" s="5" t="str">
        <f>CONCATENATE('Datos KOBO'!W1896)</f>
        <v/>
      </c>
      <c r="E1896" s="5" t="str">
        <f>CONCATENATE('Datos KOBO'!Z1896)</f>
        <v/>
      </c>
      <c r="F1896" s="5" t="str">
        <f>CONCATENATE('Datos KOBO'!D1896,", ",'Datos KOBO'!E1896,", ",'Datos KOBO'!F1896,", ",'Datos KOBO'!G1896,", ",'Datos KOBO'!H1896,", ",'Datos KOBO'!I1896)</f>
        <v xml:space="preserve">, , , , , </v>
      </c>
      <c r="G1896" s="5" t="str">
        <f>CONCATENATE('Datos KOBO'!K1896,", ",'Datos KOBO'!L1896,", ",'Datos KOBO'!M1896,", ",'Datos KOBO'!N1896,", ",'Datos KOBO'!O1896,", ",'Datos KOBO'!P1896,", ",'Datos KOBO'!Q1896)</f>
        <v xml:space="preserve">, , , , , , </v>
      </c>
    </row>
    <row r="1897" spans="1:7" x14ac:dyDescent="0.25">
      <c r="A1897" s="3" t="str">
        <f>CONCATENATE('Datos KOBO'!AF1897)</f>
        <v/>
      </c>
      <c r="B1897" s="4" t="str">
        <f>CONCATENATE('Datos KOBO'!R1897," ",'Datos KOBO'!S1897," ",'Datos KOBO'!T1897," ",'Datos KOBO'!U1897)</f>
        <v xml:space="preserve">   </v>
      </c>
      <c r="C1897" s="5" t="str">
        <f>CONCATENATE('Datos KOBO'!V1897)</f>
        <v/>
      </c>
      <c r="D1897" s="5" t="str">
        <f>CONCATENATE('Datos KOBO'!W1897)</f>
        <v/>
      </c>
      <c r="E1897" s="5" t="str">
        <f>CONCATENATE('Datos KOBO'!Z1897)</f>
        <v/>
      </c>
      <c r="F1897" s="5" t="str">
        <f>CONCATENATE('Datos KOBO'!D1897,", ",'Datos KOBO'!E1897,", ",'Datos KOBO'!F1897,", ",'Datos KOBO'!G1897,", ",'Datos KOBO'!H1897,", ",'Datos KOBO'!I1897)</f>
        <v xml:space="preserve">, , , , , </v>
      </c>
      <c r="G1897" s="5" t="str">
        <f>CONCATENATE('Datos KOBO'!K1897,", ",'Datos KOBO'!L1897,", ",'Datos KOBO'!M1897,", ",'Datos KOBO'!N1897,", ",'Datos KOBO'!O1897,", ",'Datos KOBO'!P1897,", ",'Datos KOBO'!Q1897)</f>
        <v xml:space="preserve">, , , , , , </v>
      </c>
    </row>
    <row r="1898" spans="1:7" x14ac:dyDescent="0.25">
      <c r="A1898" s="3" t="str">
        <f>CONCATENATE('Datos KOBO'!AF1898)</f>
        <v/>
      </c>
      <c r="B1898" s="4" t="str">
        <f>CONCATENATE('Datos KOBO'!R1898," ",'Datos KOBO'!S1898," ",'Datos KOBO'!T1898," ",'Datos KOBO'!U1898)</f>
        <v xml:space="preserve">   </v>
      </c>
      <c r="C1898" s="5" t="str">
        <f>CONCATENATE('Datos KOBO'!V1898)</f>
        <v/>
      </c>
      <c r="D1898" s="5" t="str">
        <f>CONCATENATE('Datos KOBO'!W1898)</f>
        <v/>
      </c>
      <c r="E1898" s="5" t="str">
        <f>CONCATENATE('Datos KOBO'!Z1898)</f>
        <v/>
      </c>
      <c r="F1898" s="5" t="str">
        <f>CONCATENATE('Datos KOBO'!D1898,", ",'Datos KOBO'!E1898,", ",'Datos KOBO'!F1898,", ",'Datos KOBO'!G1898,", ",'Datos KOBO'!H1898,", ",'Datos KOBO'!I1898)</f>
        <v xml:space="preserve">, , , , , </v>
      </c>
      <c r="G1898" s="5" t="str">
        <f>CONCATENATE('Datos KOBO'!K1898,", ",'Datos KOBO'!L1898,", ",'Datos KOBO'!M1898,", ",'Datos KOBO'!N1898,", ",'Datos KOBO'!O1898,", ",'Datos KOBO'!P1898,", ",'Datos KOBO'!Q1898)</f>
        <v xml:space="preserve">, , , , , , </v>
      </c>
    </row>
    <row r="1899" spans="1:7" x14ac:dyDescent="0.25">
      <c r="A1899" s="3" t="str">
        <f>CONCATENATE('Datos KOBO'!AF1899)</f>
        <v/>
      </c>
      <c r="B1899" s="4" t="str">
        <f>CONCATENATE('Datos KOBO'!R1899," ",'Datos KOBO'!S1899," ",'Datos KOBO'!T1899," ",'Datos KOBO'!U1899)</f>
        <v xml:space="preserve">   </v>
      </c>
      <c r="C1899" s="5" t="str">
        <f>CONCATENATE('Datos KOBO'!V1899)</f>
        <v/>
      </c>
      <c r="D1899" s="5" t="str">
        <f>CONCATENATE('Datos KOBO'!W1899)</f>
        <v/>
      </c>
      <c r="E1899" s="5" t="str">
        <f>CONCATENATE('Datos KOBO'!Z1899)</f>
        <v/>
      </c>
      <c r="F1899" s="5" t="str">
        <f>CONCATENATE('Datos KOBO'!D1899,", ",'Datos KOBO'!E1899,", ",'Datos KOBO'!F1899,", ",'Datos KOBO'!G1899,", ",'Datos KOBO'!H1899,", ",'Datos KOBO'!I1899)</f>
        <v xml:space="preserve">, , , , , </v>
      </c>
      <c r="G1899" s="5" t="str">
        <f>CONCATENATE('Datos KOBO'!K1899,", ",'Datos KOBO'!L1899,", ",'Datos KOBO'!M1899,", ",'Datos KOBO'!N1899,", ",'Datos KOBO'!O1899,", ",'Datos KOBO'!P1899,", ",'Datos KOBO'!Q1899)</f>
        <v xml:space="preserve">, , , , , , </v>
      </c>
    </row>
    <row r="1900" spans="1:7" x14ac:dyDescent="0.25">
      <c r="A1900" s="3" t="str">
        <f>CONCATENATE('Datos KOBO'!AF1900)</f>
        <v/>
      </c>
      <c r="B1900" s="4" t="str">
        <f>CONCATENATE('Datos KOBO'!R1900," ",'Datos KOBO'!S1900," ",'Datos KOBO'!T1900," ",'Datos KOBO'!U1900)</f>
        <v xml:space="preserve">   </v>
      </c>
      <c r="C1900" s="5" t="str">
        <f>CONCATENATE('Datos KOBO'!V1900)</f>
        <v/>
      </c>
      <c r="D1900" s="5" t="str">
        <f>CONCATENATE('Datos KOBO'!W1900)</f>
        <v/>
      </c>
      <c r="E1900" s="5" t="str">
        <f>CONCATENATE('Datos KOBO'!Z1900)</f>
        <v/>
      </c>
      <c r="F1900" s="5" t="str">
        <f>CONCATENATE('Datos KOBO'!D1900,", ",'Datos KOBO'!E1900,", ",'Datos KOBO'!F1900,", ",'Datos KOBO'!G1900,", ",'Datos KOBO'!H1900,", ",'Datos KOBO'!I1900)</f>
        <v xml:space="preserve">, , , , , </v>
      </c>
      <c r="G1900" s="5" t="str">
        <f>CONCATENATE('Datos KOBO'!K1900,", ",'Datos KOBO'!L1900,", ",'Datos KOBO'!M1900,", ",'Datos KOBO'!N1900,", ",'Datos KOBO'!O1900,", ",'Datos KOBO'!P1900,", ",'Datos KOBO'!Q1900)</f>
        <v xml:space="preserve">, , , , , , </v>
      </c>
    </row>
    <row r="1901" spans="1:7" x14ac:dyDescent="0.25">
      <c r="A1901" s="3" t="str">
        <f>CONCATENATE('Datos KOBO'!AF1901)</f>
        <v/>
      </c>
      <c r="B1901" s="4" t="str">
        <f>CONCATENATE('Datos KOBO'!R1901," ",'Datos KOBO'!S1901," ",'Datos KOBO'!T1901," ",'Datos KOBO'!U1901)</f>
        <v xml:space="preserve">   </v>
      </c>
      <c r="C1901" s="5" t="str">
        <f>CONCATENATE('Datos KOBO'!V1901)</f>
        <v/>
      </c>
      <c r="D1901" s="5" t="str">
        <f>CONCATENATE('Datos KOBO'!W1901)</f>
        <v/>
      </c>
      <c r="E1901" s="5" t="str">
        <f>CONCATENATE('Datos KOBO'!Z1901)</f>
        <v/>
      </c>
      <c r="F1901" s="5" t="str">
        <f>CONCATENATE('Datos KOBO'!D1901,", ",'Datos KOBO'!E1901,", ",'Datos KOBO'!F1901,", ",'Datos KOBO'!G1901,", ",'Datos KOBO'!H1901,", ",'Datos KOBO'!I1901)</f>
        <v xml:space="preserve">, , , , , </v>
      </c>
      <c r="G1901" s="5" t="str">
        <f>CONCATENATE('Datos KOBO'!K1901,", ",'Datos KOBO'!L1901,", ",'Datos KOBO'!M1901,", ",'Datos KOBO'!N1901,", ",'Datos KOBO'!O1901,", ",'Datos KOBO'!P1901,", ",'Datos KOBO'!Q1901)</f>
        <v xml:space="preserve">, , , , , , </v>
      </c>
    </row>
    <row r="1902" spans="1:7" x14ac:dyDescent="0.25">
      <c r="A1902" s="3" t="str">
        <f>CONCATENATE('Datos KOBO'!AF1902)</f>
        <v/>
      </c>
      <c r="B1902" s="4" t="str">
        <f>CONCATENATE('Datos KOBO'!R1902," ",'Datos KOBO'!S1902," ",'Datos KOBO'!T1902," ",'Datos KOBO'!U1902)</f>
        <v xml:space="preserve">   </v>
      </c>
      <c r="C1902" s="5" t="str">
        <f>CONCATENATE('Datos KOBO'!V1902)</f>
        <v/>
      </c>
      <c r="D1902" s="5" t="str">
        <f>CONCATENATE('Datos KOBO'!W1902)</f>
        <v/>
      </c>
      <c r="E1902" s="5" t="str">
        <f>CONCATENATE('Datos KOBO'!Z1902)</f>
        <v/>
      </c>
      <c r="F1902" s="5" t="str">
        <f>CONCATENATE('Datos KOBO'!D1902,", ",'Datos KOBO'!E1902,", ",'Datos KOBO'!F1902,", ",'Datos KOBO'!G1902,", ",'Datos KOBO'!H1902,", ",'Datos KOBO'!I1902)</f>
        <v xml:space="preserve">, , , , , </v>
      </c>
      <c r="G1902" s="5" t="str">
        <f>CONCATENATE('Datos KOBO'!K1902,", ",'Datos KOBO'!L1902,", ",'Datos KOBO'!M1902,", ",'Datos KOBO'!N1902,", ",'Datos KOBO'!O1902,", ",'Datos KOBO'!P1902,", ",'Datos KOBO'!Q1902)</f>
        <v xml:space="preserve">, , , , , , </v>
      </c>
    </row>
    <row r="1903" spans="1:7" x14ac:dyDescent="0.25">
      <c r="A1903" s="3" t="str">
        <f>CONCATENATE('Datos KOBO'!AF1903)</f>
        <v/>
      </c>
      <c r="B1903" s="4" t="str">
        <f>CONCATENATE('Datos KOBO'!R1903," ",'Datos KOBO'!S1903," ",'Datos KOBO'!T1903," ",'Datos KOBO'!U1903)</f>
        <v xml:space="preserve">   </v>
      </c>
      <c r="C1903" s="5" t="str">
        <f>CONCATENATE('Datos KOBO'!V1903)</f>
        <v/>
      </c>
      <c r="D1903" s="5" t="str">
        <f>CONCATENATE('Datos KOBO'!W1903)</f>
        <v/>
      </c>
      <c r="E1903" s="5" t="str">
        <f>CONCATENATE('Datos KOBO'!Z1903)</f>
        <v/>
      </c>
      <c r="F1903" s="5" t="str">
        <f>CONCATENATE('Datos KOBO'!D1903,", ",'Datos KOBO'!E1903,", ",'Datos KOBO'!F1903,", ",'Datos KOBO'!G1903,", ",'Datos KOBO'!H1903,", ",'Datos KOBO'!I1903)</f>
        <v xml:space="preserve">, , , , , </v>
      </c>
      <c r="G1903" s="5" t="str">
        <f>CONCATENATE('Datos KOBO'!K1903,", ",'Datos KOBO'!L1903,", ",'Datos KOBO'!M1903,", ",'Datos KOBO'!N1903,", ",'Datos KOBO'!O1903,", ",'Datos KOBO'!P1903,", ",'Datos KOBO'!Q1903)</f>
        <v xml:space="preserve">, , , , , , </v>
      </c>
    </row>
    <row r="1904" spans="1:7" x14ac:dyDescent="0.25">
      <c r="A1904" s="3" t="str">
        <f>CONCATENATE('Datos KOBO'!AF1904)</f>
        <v/>
      </c>
      <c r="B1904" s="4" t="str">
        <f>CONCATENATE('Datos KOBO'!R1904," ",'Datos KOBO'!S1904," ",'Datos KOBO'!T1904," ",'Datos KOBO'!U1904)</f>
        <v xml:space="preserve">   </v>
      </c>
      <c r="C1904" s="5" t="str">
        <f>CONCATENATE('Datos KOBO'!V1904)</f>
        <v/>
      </c>
      <c r="D1904" s="5" t="str">
        <f>CONCATENATE('Datos KOBO'!W1904)</f>
        <v/>
      </c>
      <c r="E1904" s="5" t="str">
        <f>CONCATENATE('Datos KOBO'!Z1904)</f>
        <v/>
      </c>
      <c r="F1904" s="5" t="str">
        <f>CONCATENATE('Datos KOBO'!D1904,", ",'Datos KOBO'!E1904,", ",'Datos KOBO'!F1904,", ",'Datos KOBO'!G1904,", ",'Datos KOBO'!H1904,", ",'Datos KOBO'!I1904)</f>
        <v xml:space="preserve">, , , , , </v>
      </c>
      <c r="G1904" s="5" t="str">
        <f>CONCATENATE('Datos KOBO'!K1904,", ",'Datos KOBO'!L1904,", ",'Datos KOBO'!M1904,", ",'Datos KOBO'!N1904,", ",'Datos KOBO'!O1904,", ",'Datos KOBO'!P1904,", ",'Datos KOBO'!Q1904)</f>
        <v xml:space="preserve">, , , , , , </v>
      </c>
    </row>
    <row r="1905" spans="1:7" x14ac:dyDescent="0.25">
      <c r="A1905" s="3" t="str">
        <f>CONCATENATE('Datos KOBO'!AF1905)</f>
        <v/>
      </c>
      <c r="B1905" s="4" t="str">
        <f>CONCATENATE('Datos KOBO'!R1905," ",'Datos KOBO'!S1905," ",'Datos KOBO'!T1905," ",'Datos KOBO'!U1905)</f>
        <v xml:space="preserve">   </v>
      </c>
      <c r="C1905" s="5" t="str">
        <f>CONCATENATE('Datos KOBO'!V1905)</f>
        <v/>
      </c>
      <c r="D1905" s="5" t="str">
        <f>CONCATENATE('Datos KOBO'!W1905)</f>
        <v/>
      </c>
      <c r="E1905" s="5" t="str">
        <f>CONCATENATE('Datos KOBO'!Z1905)</f>
        <v/>
      </c>
      <c r="F1905" s="5" t="str">
        <f>CONCATENATE('Datos KOBO'!D1905,", ",'Datos KOBO'!E1905,", ",'Datos KOBO'!F1905,", ",'Datos KOBO'!G1905,", ",'Datos KOBO'!H1905,", ",'Datos KOBO'!I1905)</f>
        <v xml:space="preserve">, , , , , </v>
      </c>
      <c r="G1905" s="5" t="str">
        <f>CONCATENATE('Datos KOBO'!K1905,", ",'Datos KOBO'!L1905,", ",'Datos KOBO'!M1905,", ",'Datos KOBO'!N1905,", ",'Datos KOBO'!O1905,", ",'Datos KOBO'!P1905,", ",'Datos KOBO'!Q1905)</f>
        <v xml:space="preserve">, , , , , , </v>
      </c>
    </row>
    <row r="1906" spans="1:7" x14ac:dyDescent="0.25">
      <c r="A1906" s="3" t="str">
        <f>CONCATENATE('Datos KOBO'!AF1906)</f>
        <v/>
      </c>
      <c r="B1906" s="4" t="str">
        <f>CONCATENATE('Datos KOBO'!R1906," ",'Datos KOBO'!S1906," ",'Datos KOBO'!T1906," ",'Datos KOBO'!U1906)</f>
        <v xml:space="preserve">   </v>
      </c>
      <c r="C1906" s="5" t="str">
        <f>CONCATENATE('Datos KOBO'!V1906)</f>
        <v/>
      </c>
      <c r="D1906" s="5" t="str">
        <f>CONCATENATE('Datos KOBO'!W1906)</f>
        <v/>
      </c>
      <c r="E1906" s="5" t="str">
        <f>CONCATENATE('Datos KOBO'!Z1906)</f>
        <v/>
      </c>
      <c r="F1906" s="5" t="str">
        <f>CONCATENATE('Datos KOBO'!D1906,", ",'Datos KOBO'!E1906,", ",'Datos KOBO'!F1906,", ",'Datos KOBO'!G1906,", ",'Datos KOBO'!H1906,", ",'Datos KOBO'!I1906)</f>
        <v xml:space="preserve">, , , , , </v>
      </c>
      <c r="G1906" s="5" t="str">
        <f>CONCATENATE('Datos KOBO'!K1906,", ",'Datos KOBO'!L1906,", ",'Datos KOBO'!M1906,", ",'Datos KOBO'!N1906,", ",'Datos KOBO'!O1906,", ",'Datos KOBO'!P1906,", ",'Datos KOBO'!Q1906)</f>
        <v xml:space="preserve">, , , , , , </v>
      </c>
    </row>
    <row r="1907" spans="1:7" x14ac:dyDescent="0.25">
      <c r="A1907" s="3" t="str">
        <f>CONCATENATE('Datos KOBO'!AF1907)</f>
        <v/>
      </c>
      <c r="B1907" s="4" t="str">
        <f>CONCATENATE('Datos KOBO'!R1907," ",'Datos KOBO'!S1907," ",'Datos KOBO'!T1907," ",'Datos KOBO'!U1907)</f>
        <v xml:space="preserve">   </v>
      </c>
      <c r="C1907" s="5" t="str">
        <f>CONCATENATE('Datos KOBO'!V1907)</f>
        <v/>
      </c>
      <c r="D1907" s="5" t="str">
        <f>CONCATENATE('Datos KOBO'!W1907)</f>
        <v/>
      </c>
      <c r="E1907" s="5" t="str">
        <f>CONCATENATE('Datos KOBO'!Z1907)</f>
        <v/>
      </c>
      <c r="F1907" s="5" t="str">
        <f>CONCATENATE('Datos KOBO'!D1907,", ",'Datos KOBO'!E1907,", ",'Datos KOBO'!F1907,", ",'Datos KOBO'!G1907,", ",'Datos KOBO'!H1907,", ",'Datos KOBO'!I1907)</f>
        <v xml:space="preserve">, , , , , </v>
      </c>
      <c r="G1907" s="5" t="str">
        <f>CONCATENATE('Datos KOBO'!K1907,", ",'Datos KOBO'!L1907,", ",'Datos KOBO'!M1907,", ",'Datos KOBO'!N1907,", ",'Datos KOBO'!O1907,", ",'Datos KOBO'!P1907,", ",'Datos KOBO'!Q1907)</f>
        <v xml:space="preserve">, , , , , , </v>
      </c>
    </row>
    <row r="1908" spans="1:7" x14ac:dyDescent="0.25">
      <c r="A1908" s="3" t="str">
        <f>CONCATENATE('Datos KOBO'!AF1908)</f>
        <v/>
      </c>
      <c r="B1908" s="4" t="str">
        <f>CONCATENATE('Datos KOBO'!R1908," ",'Datos KOBO'!S1908," ",'Datos KOBO'!T1908," ",'Datos KOBO'!U1908)</f>
        <v xml:space="preserve">   </v>
      </c>
      <c r="C1908" s="5" t="str">
        <f>CONCATENATE('Datos KOBO'!V1908)</f>
        <v/>
      </c>
      <c r="D1908" s="5" t="str">
        <f>CONCATENATE('Datos KOBO'!W1908)</f>
        <v/>
      </c>
      <c r="E1908" s="5" t="str">
        <f>CONCATENATE('Datos KOBO'!Z1908)</f>
        <v/>
      </c>
      <c r="F1908" s="5" t="str">
        <f>CONCATENATE('Datos KOBO'!D1908,", ",'Datos KOBO'!E1908,", ",'Datos KOBO'!F1908,", ",'Datos KOBO'!G1908,", ",'Datos KOBO'!H1908,", ",'Datos KOBO'!I1908)</f>
        <v xml:space="preserve">, , , , , </v>
      </c>
      <c r="G1908" s="5" t="str">
        <f>CONCATENATE('Datos KOBO'!K1908,", ",'Datos KOBO'!L1908,", ",'Datos KOBO'!M1908,", ",'Datos KOBO'!N1908,", ",'Datos KOBO'!O1908,", ",'Datos KOBO'!P1908,", ",'Datos KOBO'!Q1908)</f>
        <v xml:space="preserve">, , , , , , </v>
      </c>
    </row>
    <row r="1909" spans="1:7" x14ac:dyDescent="0.25">
      <c r="A1909" s="3" t="str">
        <f>CONCATENATE('Datos KOBO'!AF1909)</f>
        <v/>
      </c>
      <c r="B1909" s="4" t="str">
        <f>CONCATENATE('Datos KOBO'!R1909," ",'Datos KOBO'!S1909," ",'Datos KOBO'!T1909," ",'Datos KOBO'!U1909)</f>
        <v xml:space="preserve">   </v>
      </c>
      <c r="C1909" s="5" t="str">
        <f>CONCATENATE('Datos KOBO'!V1909)</f>
        <v/>
      </c>
      <c r="D1909" s="5" t="str">
        <f>CONCATENATE('Datos KOBO'!W1909)</f>
        <v/>
      </c>
      <c r="E1909" s="5" t="str">
        <f>CONCATENATE('Datos KOBO'!Z1909)</f>
        <v/>
      </c>
      <c r="F1909" s="5" t="str">
        <f>CONCATENATE('Datos KOBO'!D1909,", ",'Datos KOBO'!E1909,", ",'Datos KOBO'!F1909,", ",'Datos KOBO'!G1909,", ",'Datos KOBO'!H1909,", ",'Datos KOBO'!I1909)</f>
        <v xml:space="preserve">, , , , , </v>
      </c>
      <c r="G1909" s="5" t="str">
        <f>CONCATENATE('Datos KOBO'!K1909,", ",'Datos KOBO'!L1909,", ",'Datos KOBO'!M1909,", ",'Datos KOBO'!N1909,", ",'Datos KOBO'!O1909,", ",'Datos KOBO'!P1909,", ",'Datos KOBO'!Q1909)</f>
        <v xml:space="preserve">, , , , , , </v>
      </c>
    </row>
    <row r="1910" spans="1:7" x14ac:dyDescent="0.25">
      <c r="A1910" s="3" t="str">
        <f>CONCATENATE('Datos KOBO'!AF1910)</f>
        <v/>
      </c>
      <c r="B1910" s="4" t="str">
        <f>CONCATENATE('Datos KOBO'!R1910," ",'Datos KOBO'!S1910," ",'Datos KOBO'!T1910," ",'Datos KOBO'!U1910)</f>
        <v xml:space="preserve">   </v>
      </c>
      <c r="C1910" s="5" t="str">
        <f>CONCATENATE('Datos KOBO'!V1910)</f>
        <v/>
      </c>
      <c r="D1910" s="5" t="str">
        <f>CONCATENATE('Datos KOBO'!W1910)</f>
        <v/>
      </c>
      <c r="E1910" s="5" t="str">
        <f>CONCATENATE('Datos KOBO'!Z1910)</f>
        <v/>
      </c>
      <c r="F1910" s="5" t="str">
        <f>CONCATENATE('Datos KOBO'!D1910,", ",'Datos KOBO'!E1910,", ",'Datos KOBO'!F1910,", ",'Datos KOBO'!G1910,", ",'Datos KOBO'!H1910,", ",'Datos KOBO'!I1910)</f>
        <v xml:space="preserve">, , , , , </v>
      </c>
      <c r="G1910" s="5" t="str">
        <f>CONCATENATE('Datos KOBO'!K1910,", ",'Datos KOBO'!L1910,", ",'Datos KOBO'!M1910,", ",'Datos KOBO'!N1910,", ",'Datos KOBO'!O1910,", ",'Datos KOBO'!P1910,", ",'Datos KOBO'!Q1910)</f>
        <v xml:space="preserve">, , , , , , </v>
      </c>
    </row>
    <row r="1911" spans="1:7" x14ac:dyDescent="0.25">
      <c r="A1911" s="3" t="str">
        <f>CONCATENATE('Datos KOBO'!AF1911)</f>
        <v/>
      </c>
      <c r="B1911" s="4" t="str">
        <f>CONCATENATE('Datos KOBO'!R1911," ",'Datos KOBO'!S1911," ",'Datos KOBO'!T1911," ",'Datos KOBO'!U1911)</f>
        <v xml:space="preserve">   </v>
      </c>
      <c r="C1911" s="5" t="str">
        <f>CONCATENATE('Datos KOBO'!V1911)</f>
        <v/>
      </c>
      <c r="D1911" s="5" t="str">
        <f>CONCATENATE('Datos KOBO'!W1911)</f>
        <v/>
      </c>
      <c r="E1911" s="5" t="str">
        <f>CONCATENATE('Datos KOBO'!Z1911)</f>
        <v/>
      </c>
      <c r="F1911" s="5" t="str">
        <f>CONCATENATE('Datos KOBO'!D1911,", ",'Datos KOBO'!E1911,", ",'Datos KOBO'!F1911,", ",'Datos KOBO'!G1911,", ",'Datos KOBO'!H1911,", ",'Datos KOBO'!I1911)</f>
        <v xml:space="preserve">, , , , , </v>
      </c>
      <c r="G1911" s="5" t="str">
        <f>CONCATENATE('Datos KOBO'!K1911,", ",'Datos KOBO'!L1911,", ",'Datos KOBO'!M1911,", ",'Datos KOBO'!N1911,", ",'Datos KOBO'!O1911,", ",'Datos KOBO'!P1911,", ",'Datos KOBO'!Q1911)</f>
        <v xml:space="preserve">, , , , , , </v>
      </c>
    </row>
    <row r="1912" spans="1:7" x14ac:dyDescent="0.25">
      <c r="A1912" s="3" t="str">
        <f>CONCATENATE('Datos KOBO'!AF1912)</f>
        <v/>
      </c>
      <c r="B1912" s="4" t="str">
        <f>CONCATENATE('Datos KOBO'!R1912," ",'Datos KOBO'!S1912," ",'Datos KOBO'!T1912," ",'Datos KOBO'!U1912)</f>
        <v xml:space="preserve">   </v>
      </c>
      <c r="C1912" s="5" t="str">
        <f>CONCATENATE('Datos KOBO'!V1912)</f>
        <v/>
      </c>
      <c r="D1912" s="5" t="str">
        <f>CONCATENATE('Datos KOBO'!W1912)</f>
        <v/>
      </c>
      <c r="E1912" s="5" t="str">
        <f>CONCATENATE('Datos KOBO'!Z1912)</f>
        <v/>
      </c>
      <c r="F1912" s="5" t="str">
        <f>CONCATENATE('Datos KOBO'!D1912,", ",'Datos KOBO'!E1912,", ",'Datos KOBO'!F1912,", ",'Datos KOBO'!G1912,", ",'Datos KOBO'!H1912,", ",'Datos KOBO'!I1912)</f>
        <v xml:space="preserve">, , , , , </v>
      </c>
      <c r="G1912" s="5" t="str">
        <f>CONCATENATE('Datos KOBO'!K1912,", ",'Datos KOBO'!L1912,", ",'Datos KOBO'!M1912,", ",'Datos KOBO'!N1912,", ",'Datos KOBO'!O1912,", ",'Datos KOBO'!P1912,", ",'Datos KOBO'!Q1912)</f>
        <v xml:space="preserve">, , , , , , </v>
      </c>
    </row>
    <row r="1913" spans="1:7" x14ac:dyDescent="0.25">
      <c r="A1913" s="3" t="str">
        <f>CONCATENATE('Datos KOBO'!AF1913)</f>
        <v/>
      </c>
      <c r="B1913" s="4" t="str">
        <f>CONCATENATE('Datos KOBO'!R1913," ",'Datos KOBO'!S1913," ",'Datos KOBO'!T1913," ",'Datos KOBO'!U1913)</f>
        <v xml:space="preserve">   </v>
      </c>
      <c r="C1913" s="5" t="str">
        <f>CONCATENATE('Datos KOBO'!V1913)</f>
        <v/>
      </c>
      <c r="D1913" s="5" t="str">
        <f>CONCATENATE('Datos KOBO'!W1913)</f>
        <v/>
      </c>
      <c r="E1913" s="5" t="str">
        <f>CONCATENATE('Datos KOBO'!Z1913)</f>
        <v/>
      </c>
      <c r="F1913" s="5" t="str">
        <f>CONCATENATE('Datos KOBO'!D1913,", ",'Datos KOBO'!E1913,", ",'Datos KOBO'!F1913,", ",'Datos KOBO'!G1913,", ",'Datos KOBO'!H1913,", ",'Datos KOBO'!I1913)</f>
        <v xml:space="preserve">, , , , , </v>
      </c>
      <c r="G1913" s="5" t="str">
        <f>CONCATENATE('Datos KOBO'!K1913,", ",'Datos KOBO'!L1913,", ",'Datos KOBO'!M1913,", ",'Datos KOBO'!N1913,", ",'Datos KOBO'!O1913,", ",'Datos KOBO'!P1913,", ",'Datos KOBO'!Q1913)</f>
        <v xml:space="preserve">, , , , , , </v>
      </c>
    </row>
    <row r="1914" spans="1:7" x14ac:dyDescent="0.25">
      <c r="A1914" s="3" t="str">
        <f>CONCATENATE('Datos KOBO'!AF1914)</f>
        <v/>
      </c>
      <c r="B1914" s="4" t="str">
        <f>CONCATENATE('Datos KOBO'!R1914," ",'Datos KOBO'!S1914," ",'Datos KOBO'!T1914," ",'Datos KOBO'!U1914)</f>
        <v xml:space="preserve">   </v>
      </c>
      <c r="C1914" s="5" t="str">
        <f>CONCATENATE('Datos KOBO'!V1914)</f>
        <v/>
      </c>
      <c r="D1914" s="5" t="str">
        <f>CONCATENATE('Datos KOBO'!W1914)</f>
        <v/>
      </c>
      <c r="E1914" s="5" t="str">
        <f>CONCATENATE('Datos KOBO'!Z1914)</f>
        <v/>
      </c>
      <c r="F1914" s="5" t="str">
        <f>CONCATENATE('Datos KOBO'!D1914,", ",'Datos KOBO'!E1914,", ",'Datos KOBO'!F1914,", ",'Datos KOBO'!G1914,", ",'Datos KOBO'!H1914,", ",'Datos KOBO'!I1914)</f>
        <v xml:space="preserve">, , , , , </v>
      </c>
      <c r="G1914" s="5" t="str">
        <f>CONCATENATE('Datos KOBO'!K1914,", ",'Datos KOBO'!L1914,", ",'Datos KOBO'!M1914,", ",'Datos KOBO'!N1914,", ",'Datos KOBO'!O1914,", ",'Datos KOBO'!P1914,", ",'Datos KOBO'!Q1914)</f>
        <v xml:space="preserve">, , , , , , </v>
      </c>
    </row>
    <row r="1915" spans="1:7" x14ac:dyDescent="0.25">
      <c r="A1915" s="3" t="str">
        <f>CONCATENATE('Datos KOBO'!AF1915)</f>
        <v/>
      </c>
      <c r="B1915" s="4" t="str">
        <f>CONCATENATE('Datos KOBO'!R1915," ",'Datos KOBO'!S1915," ",'Datos KOBO'!T1915," ",'Datos KOBO'!U1915)</f>
        <v xml:space="preserve">   </v>
      </c>
      <c r="C1915" s="5" t="str">
        <f>CONCATENATE('Datos KOBO'!V1915)</f>
        <v/>
      </c>
      <c r="D1915" s="5" t="str">
        <f>CONCATENATE('Datos KOBO'!W1915)</f>
        <v/>
      </c>
      <c r="E1915" s="5" t="str">
        <f>CONCATENATE('Datos KOBO'!Z1915)</f>
        <v/>
      </c>
      <c r="F1915" s="5" t="str">
        <f>CONCATENATE('Datos KOBO'!D1915,", ",'Datos KOBO'!E1915,", ",'Datos KOBO'!F1915,", ",'Datos KOBO'!G1915,", ",'Datos KOBO'!H1915,", ",'Datos KOBO'!I1915)</f>
        <v xml:space="preserve">, , , , , </v>
      </c>
      <c r="G1915" s="5" t="str">
        <f>CONCATENATE('Datos KOBO'!K1915,", ",'Datos KOBO'!L1915,", ",'Datos KOBO'!M1915,", ",'Datos KOBO'!N1915,", ",'Datos KOBO'!O1915,", ",'Datos KOBO'!P1915,", ",'Datos KOBO'!Q1915)</f>
        <v xml:space="preserve">, , , , , , </v>
      </c>
    </row>
    <row r="1916" spans="1:7" x14ac:dyDescent="0.25">
      <c r="A1916" s="3" t="str">
        <f>CONCATENATE('Datos KOBO'!AF1916)</f>
        <v/>
      </c>
      <c r="B1916" s="4" t="str">
        <f>CONCATENATE('Datos KOBO'!R1916," ",'Datos KOBO'!S1916," ",'Datos KOBO'!T1916," ",'Datos KOBO'!U1916)</f>
        <v xml:space="preserve">   </v>
      </c>
      <c r="C1916" s="5" t="str">
        <f>CONCATENATE('Datos KOBO'!V1916)</f>
        <v/>
      </c>
      <c r="D1916" s="5" t="str">
        <f>CONCATENATE('Datos KOBO'!W1916)</f>
        <v/>
      </c>
      <c r="E1916" s="5" t="str">
        <f>CONCATENATE('Datos KOBO'!Z1916)</f>
        <v/>
      </c>
      <c r="F1916" s="5" t="str">
        <f>CONCATENATE('Datos KOBO'!D1916,", ",'Datos KOBO'!E1916,", ",'Datos KOBO'!F1916,", ",'Datos KOBO'!G1916,", ",'Datos KOBO'!H1916,", ",'Datos KOBO'!I1916)</f>
        <v xml:space="preserve">, , , , , </v>
      </c>
      <c r="G1916" s="5" t="str">
        <f>CONCATENATE('Datos KOBO'!K1916,", ",'Datos KOBO'!L1916,", ",'Datos KOBO'!M1916,", ",'Datos KOBO'!N1916,", ",'Datos KOBO'!O1916,", ",'Datos KOBO'!P1916,", ",'Datos KOBO'!Q1916)</f>
        <v xml:space="preserve">, , , , , , </v>
      </c>
    </row>
    <row r="1917" spans="1:7" x14ac:dyDescent="0.25">
      <c r="A1917" s="3" t="str">
        <f>CONCATENATE('Datos KOBO'!AF1917)</f>
        <v/>
      </c>
      <c r="B1917" s="4" t="str">
        <f>CONCATENATE('Datos KOBO'!R1917," ",'Datos KOBO'!S1917," ",'Datos KOBO'!T1917," ",'Datos KOBO'!U1917)</f>
        <v xml:space="preserve">   </v>
      </c>
      <c r="C1917" s="5" t="str">
        <f>CONCATENATE('Datos KOBO'!V1917)</f>
        <v/>
      </c>
      <c r="D1917" s="5" t="str">
        <f>CONCATENATE('Datos KOBO'!W1917)</f>
        <v/>
      </c>
      <c r="E1917" s="5" t="str">
        <f>CONCATENATE('Datos KOBO'!Z1917)</f>
        <v/>
      </c>
      <c r="F1917" s="5" t="str">
        <f>CONCATENATE('Datos KOBO'!D1917,", ",'Datos KOBO'!E1917,", ",'Datos KOBO'!F1917,", ",'Datos KOBO'!G1917,", ",'Datos KOBO'!H1917,", ",'Datos KOBO'!I1917)</f>
        <v xml:space="preserve">, , , , , </v>
      </c>
      <c r="G1917" s="5" t="str">
        <f>CONCATENATE('Datos KOBO'!K1917,", ",'Datos KOBO'!L1917,", ",'Datos KOBO'!M1917,", ",'Datos KOBO'!N1917,", ",'Datos KOBO'!O1917,", ",'Datos KOBO'!P1917,", ",'Datos KOBO'!Q1917)</f>
        <v xml:space="preserve">, , , , , , </v>
      </c>
    </row>
    <row r="1918" spans="1:7" x14ac:dyDescent="0.25">
      <c r="A1918" s="3" t="str">
        <f>CONCATENATE('Datos KOBO'!AF1918)</f>
        <v/>
      </c>
      <c r="B1918" s="4" t="str">
        <f>CONCATENATE('Datos KOBO'!R1918," ",'Datos KOBO'!S1918," ",'Datos KOBO'!T1918," ",'Datos KOBO'!U1918)</f>
        <v xml:space="preserve">   </v>
      </c>
      <c r="C1918" s="5" t="str">
        <f>CONCATENATE('Datos KOBO'!V1918)</f>
        <v/>
      </c>
      <c r="D1918" s="5" t="str">
        <f>CONCATENATE('Datos KOBO'!W1918)</f>
        <v/>
      </c>
      <c r="E1918" s="5" t="str">
        <f>CONCATENATE('Datos KOBO'!Z1918)</f>
        <v/>
      </c>
      <c r="F1918" s="5" t="str">
        <f>CONCATENATE('Datos KOBO'!D1918,", ",'Datos KOBO'!E1918,", ",'Datos KOBO'!F1918,", ",'Datos KOBO'!G1918,", ",'Datos KOBO'!H1918,", ",'Datos KOBO'!I1918)</f>
        <v xml:space="preserve">, , , , , </v>
      </c>
      <c r="G1918" s="5" t="str">
        <f>CONCATENATE('Datos KOBO'!K1918,", ",'Datos KOBO'!L1918,", ",'Datos KOBO'!M1918,", ",'Datos KOBO'!N1918,", ",'Datos KOBO'!O1918,", ",'Datos KOBO'!P1918,", ",'Datos KOBO'!Q1918)</f>
        <v xml:space="preserve">, , , , , , </v>
      </c>
    </row>
    <row r="1919" spans="1:7" x14ac:dyDescent="0.25">
      <c r="A1919" s="3" t="str">
        <f>CONCATENATE('Datos KOBO'!AF1919)</f>
        <v/>
      </c>
      <c r="B1919" s="4" t="str">
        <f>CONCATENATE('Datos KOBO'!R1919," ",'Datos KOBO'!S1919," ",'Datos KOBO'!T1919," ",'Datos KOBO'!U1919)</f>
        <v xml:space="preserve">   </v>
      </c>
      <c r="C1919" s="5" t="str">
        <f>CONCATENATE('Datos KOBO'!V1919)</f>
        <v/>
      </c>
      <c r="D1919" s="5" t="str">
        <f>CONCATENATE('Datos KOBO'!W1919)</f>
        <v/>
      </c>
      <c r="E1919" s="5" t="str">
        <f>CONCATENATE('Datos KOBO'!Z1919)</f>
        <v/>
      </c>
      <c r="F1919" s="5" t="str">
        <f>CONCATENATE('Datos KOBO'!D1919,", ",'Datos KOBO'!E1919,", ",'Datos KOBO'!F1919,", ",'Datos KOBO'!G1919,", ",'Datos KOBO'!H1919,", ",'Datos KOBO'!I1919)</f>
        <v xml:space="preserve">, , , , , </v>
      </c>
      <c r="G1919" s="5" t="str">
        <f>CONCATENATE('Datos KOBO'!K1919,", ",'Datos KOBO'!L1919,", ",'Datos KOBO'!M1919,", ",'Datos KOBO'!N1919,", ",'Datos KOBO'!O1919,", ",'Datos KOBO'!P1919,", ",'Datos KOBO'!Q1919)</f>
        <v xml:space="preserve">, , , , , , </v>
      </c>
    </row>
    <row r="1920" spans="1:7" x14ac:dyDescent="0.25">
      <c r="A1920" s="3" t="str">
        <f>CONCATENATE('Datos KOBO'!AF1920)</f>
        <v/>
      </c>
      <c r="B1920" s="4" t="str">
        <f>CONCATENATE('Datos KOBO'!R1920," ",'Datos KOBO'!S1920," ",'Datos KOBO'!T1920," ",'Datos KOBO'!U1920)</f>
        <v xml:space="preserve">   </v>
      </c>
      <c r="C1920" s="5" t="str">
        <f>CONCATENATE('Datos KOBO'!V1920)</f>
        <v/>
      </c>
      <c r="D1920" s="5" t="str">
        <f>CONCATENATE('Datos KOBO'!W1920)</f>
        <v/>
      </c>
      <c r="E1920" s="5" t="str">
        <f>CONCATENATE('Datos KOBO'!Z1920)</f>
        <v/>
      </c>
      <c r="F1920" s="5" t="str">
        <f>CONCATENATE('Datos KOBO'!D1920,", ",'Datos KOBO'!E1920,", ",'Datos KOBO'!F1920,", ",'Datos KOBO'!G1920,", ",'Datos KOBO'!H1920,", ",'Datos KOBO'!I1920)</f>
        <v xml:space="preserve">, , , , , </v>
      </c>
      <c r="G1920" s="5" t="str">
        <f>CONCATENATE('Datos KOBO'!K1920,", ",'Datos KOBO'!L1920,", ",'Datos KOBO'!M1920,", ",'Datos KOBO'!N1920,", ",'Datos KOBO'!O1920,", ",'Datos KOBO'!P1920,", ",'Datos KOBO'!Q1920)</f>
        <v xml:space="preserve">, , , , , , </v>
      </c>
    </row>
    <row r="1921" spans="1:7" x14ac:dyDescent="0.25">
      <c r="A1921" s="3" t="str">
        <f>CONCATENATE('Datos KOBO'!AF1921)</f>
        <v/>
      </c>
      <c r="B1921" s="4" t="str">
        <f>CONCATENATE('Datos KOBO'!R1921," ",'Datos KOBO'!S1921," ",'Datos KOBO'!T1921," ",'Datos KOBO'!U1921)</f>
        <v xml:space="preserve">   </v>
      </c>
      <c r="C1921" s="5" t="str">
        <f>CONCATENATE('Datos KOBO'!V1921)</f>
        <v/>
      </c>
      <c r="D1921" s="5" t="str">
        <f>CONCATENATE('Datos KOBO'!W1921)</f>
        <v/>
      </c>
      <c r="E1921" s="5" t="str">
        <f>CONCATENATE('Datos KOBO'!Z1921)</f>
        <v/>
      </c>
      <c r="F1921" s="5" t="str">
        <f>CONCATENATE('Datos KOBO'!D1921,", ",'Datos KOBO'!E1921,", ",'Datos KOBO'!F1921,", ",'Datos KOBO'!G1921,", ",'Datos KOBO'!H1921,", ",'Datos KOBO'!I1921)</f>
        <v xml:space="preserve">, , , , , </v>
      </c>
      <c r="G1921" s="5" t="str">
        <f>CONCATENATE('Datos KOBO'!K1921,", ",'Datos KOBO'!L1921,", ",'Datos KOBO'!M1921,", ",'Datos KOBO'!N1921,", ",'Datos KOBO'!O1921,", ",'Datos KOBO'!P1921,", ",'Datos KOBO'!Q1921)</f>
        <v xml:space="preserve">, , , , , , </v>
      </c>
    </row>
    <row r="1922" spans="1:7" x14ac:dyDescent="0.25">
      <c r="A1922" s="3" t="str">
        <f>CONCATENATE('Datos KOBO'!AF1922)</f>
        <v/>
      </c>
      <c r="B1922" s="4" t="str">
        <f>CONCATENATE('Datos KOBO'!R1922," ",'Datos KOBO'!S1922," ",'Datos KOBO'!T1922," ",'Datos KOBO'!U1922)</f>
        <v xml:space="preserve">   </v>
      </c>
      <c r="C1922" s="5" t="str">
        <f>CONCATENATE('Datos KOBO'!V1922)</f>
        <v/>
      </c>
      <c r="D1922" s="5" t="str">
        <f>CONCATENATE('Datos KOBO'!W1922)</f>
        <v/>
      </c>
      <c r="E1922" s="5" t="str">
        <f>CONCATENATE('Datos KOBO'!Z1922)</f>
        <v/>
      </c>
      <c r="F1922" s="5" t="str">
        <f>CONCATENATE('Datos KOBO'!D1922,", ",'Datos KOBO'!E1922,", ",'Datos KOBO'!F1922,", ",'Datos KOBO'!G1922,", ",'Datos KOBO'!H1922,", ",'Datos KOBO'!I1922)</f>
        <v xml:space="preserve">, , , , , </v>
      </c>
      <c r="G1922" s="5" t="str">
        <f>CONCATENATE('Datos KOBO'!K1922,", ",'Datos KOBO'!L1922,", ",'Datos KOBO'!M1922,", ",'Datos KOBO'!N1922,", ",'Datos KOBO'!O1922,", ",'Datos KOBO'!P1922,", ",'Datos KOBO'!Q1922)</f>
        <v xml:space="preserve">, , , , , , </v>
      </c>
    </row>
    <row r="1923" spans="1:7" x14ac:dyDescent="0.25">
      <c r="A1923" s="3" t="str">
        <f>CONCATENATE('Datos KOBO'!AF1923)</f>
        <v/>
      </c>
      <c r="B1923" s="4" t="str">
        <f>CONCATENATE('Datos KOBO'!R1923," ",'Datos KOBO'!S1923," ",'Datos KOBO'!T1923," ",'Datos KOBO'!U1923)</f>
        <v xml:space="preserve">   </v>
      </c>
      <c r="C1923" s="5" t="str">
        <f>CONCATENATE('Datos KOBO'!V1923)</f>
        <v/>
      </c>
      <c r="D1923" s="5" t="str">
        <f>CONCATENATE('Datos KOBO'!W1923)</f>
        <v/>
      </c>
      <c r="E1923" s="5" t="str">
        <f>CONCATENATE('Datos KOBO'!Z1923)</f>
        <v/>
      </c>
      <c r="F1923" s="5" t="str">
        <f>CONCATENATE('Datos KOBO'!D1923,", ",'Datos KOBO'!E1923,", ",'Datos KOBO'!F1923,", ",'Datos KOBO'!G1923,", ",'Datos KOBO'!H1923,", ",'Datos KOBO'!I1923)</f>
        <v xml:space="preserve">, , , , , </v>
      </c>
      <c r="G1923" s="5" t="str">
        <f>CONCATENATE('Datos KOBO'!K1923,", ",'Datos KOBO'!L1923,", ",'Datos KOBO'!M1923,", ",'Datos KOBO'!N1923,", ",'Datos KOBO'!O1923,", ",'Datos KOBO'!P1923,", ",'Datos KOBO'!Q1923)</f>
        <v xml:space="preserve">, , , , , , </v>
      </c>
    </row>
    <row r="1924" spans="1:7" x14ac:dyDescent="0.25">
      <c r="A1924" s="3" t="str">
        <f>CONCATENATE('Datos KOBO'!AF1924)</f>
        <v/>
      </c>
      <c r="B1924" s="4" t="str">
        <f>CONCATENATE('Datos KOBO'!R1924," ",'Datos KOBO'!S1924," ",'Datos KOBO'!T1924," ",'Datos KOBO'!U1924)</f>
        <v xml:space="preserve">   </v>
      </c>
      <c r="C1924" s="5" t="str">
        <f>CONCATENATE('Datos KOBO'!V1924)</f>
        <v/>
      </c>
      <c r="D1924" s="5" t="str">
        <f>CONCATENATE('Datos KOBO'!W1924)</f>
        <v/>
      </c>
      <c r="E1924" s="5" t="str">
        <f>CONCATENATE('Datos KOBO'!Z1924)</f>
        <v/>
      </c>
      <c r="F1924" s="5" t="str">
        <f>CONCATENATE('Datos KOBO'!D1924,", ",'Datos KOBO'!E1924,", ",'Datos KOBO'!F1924,", ",'Datos KOBO'!G1924,", ",'Datos KOBO'!H1924,", ",'Datos KOBO'!I1924)</f>
        <v xml:space="preserve">, , , , , </v>
      </c>
      <c r="G1924" s="5" t="str">
        <f>CONCATENATE('Datos KOBO'!K1924,", ",'Datos KOBO'!L1924,", ",'Datos KOBO'!M1924,", ",'Datos KOBO'!N1924,", ",'Datos KOBO'!O1924,", ",'Datos KOBO'!P1924,", ",'Datos KOBO'!Q1924)</f>
        <v xml:space="preserve">, , , , , , </v>
      </c>
    </row>
    <row r="1925" spans="1:7" x14ac:dyDescent="0.25">
      <c r="A1925" s="3" t="str">
        <f>CONCATENATE('Datos KOBO'!AF1925)</f>
        <v/>
      </c>
      <c r="B1925" s="4" t="str">
        <f>CONCATENATE('Datos KOBO'!R1925," ",'Datos KOBO'!S1925," ",'Datos KOBO'!T1925," ",'Datos KOBO'!U1925)</f>
        <v xml:space="preserve">   </v>
      </c>
      <c r="C1925" s="5" t="str">
        <f>CONCATENATE('Datos KOBO'!V1925)</f>
        <v/>
      </c>
      <c r="D1925" s="5" t="str">
        <f>CONCATENATE('Datos KOBO'!W1925)</f>
        <v/>
      </c>
      <c r="E1925" s="5" t="str">
        <f>CONCATENATE('Datos KOBO'!Z1925)</f>
        <v/>
      </c>
      <c r="F1925" s="5" t="str">
        <f>CONCATENATE('Datos KOBO'!D1925,", ",'Datos KOBO'!E1925,", ",'Datos KOBO'!F1925,", ",'Datos KOBO'!G1925,", ",'Datos KOBO'!H1925,", ",'Datos KOBO'!I1925)</f>
        <v xml:space="preserve">, , , , , </v>
      </c>
      <c r="G1925" s="5" t="str">
        <f>CONCATENATE('Datos KOBO'!K1925,", ",'Datos KOBO'!L1925,", ",'Datos KOBO'!M1925,", ",'Datos KOBO'!N1925,", ",'Datos KOBO'!O1925,", ",'Datos KOBO'!P1925,", ",'Datos KOBO'!Q1925)</f>
        <v xml:space="preserve">, , , , , , </v>
      </c>
    </row>
    <row r="1926" spans="1:7" x14ac:dyDescent="0.25">
      <c r="A1926" s="3" t="str">
        <f>CONCATENATE('Datos KOBO'!AF1926)</f>
        <v/>
      </c>
      <c r="B1926" s="4" t="str">
        <f>CONCATENATE('Datos KOBO'!R1926," ",'Datos KOBO'!S1926," ",'Datos KOBO'!T1926," ",'Datos KOBO'!U1926)</f>
        <v xml:space="preserve">   </v>
      </c>
      <c r="C1926" s="5" t="str">
        <f>CONCATENATE('Datos KOBO'!V1926)</f>
        <v/>
      </c>
      <c r="D1926" s="5" t="str">
        <f>CONCATENATE('Datos KOBO'!W1926)</f>
        <v/>
      </c>
      <c r="E1926" s="5" t="str">
        <f>CONCATENATE('Datos KOBO'!Z1926)</f>
        <v/>
      </c>
      <c r="F1926" s="5" t="str">
        <f>CONCATENATE('Datos KOBO'!D1926,", ",'Datos KOBO'!E1926,", ",'Datos KOBO'!F1926,", ",'Datos KOBO'!G1926,", ",'Datos KOBO'!H1926,", ",'Datos KOBO'!I1926)</f>
        <v xml:space="preserve">, , , , , </v>
      </c>
      <c r="G1926" s="5" t="str">
        <f>CONCATENATE('Datos KOBO'!K1926,", ",'Datos KOBO'!L1926,", ",'Datos KOBO'!M1926,", ",'Datos KOBO'!N1926,", ",'Datos KOBO'!O1926,", ",'Datos KOBO'!P1926,", ",'Datos KOBO'!Q1926)</f>
        <v xml:space="preserve">, , , , , , </v>
      </c>
    </row>
    <row r="1927" spans="1:7" x14ac:dyDescent="0.25">
      <c r="A1927" s="3" t="str">
        <f>CONCATENATE('Datos KOBO'!AF1927)</f>
        <v/>
      </c>
      <c r="B1927" s="4" t="str">
        <f>CONCATENATE('Datos KOBO'!R1927," ",'Datos KOBO'!S1927," ",'Datos KOBO'!T1927," ",'Datos KOBO'!U1927)</f>
        <v xml:space="preserve">   </v>
      </c>
      <c r="C1927" s="5" t="str">
        <f>CONCATENATE('Datos KOBO'!V1927)</f>
        <v/>
      </c>
      <c r="D1927" s="5" t="str">
        <f>CONCATENATE('Datos KOBO'!W1927)</f>
        <v/>
      </c>
      <c r="E1927" s="5" t="str">
        <f>CONCATENATE('Datos KOBO'!Z1927)</f>
        <v/>
      </c>
      <c r="F1927" s="5" t="str">
        <f>CONCATENATE('Datos KOBO'!D1927,", ",'Datos KOBO'!E1927,", ",'Datos KOBO'!F1927,", ",'Datos KOBO'!G1927,", ",'Datos KOBO'!H1927,", ",'Datos KOBO'!I1927)</f>
        <v xml:space="preserve">, , , , , </v>
      </c>
      <c r="G1927" s="5" t="str">
        <f>CONCATENATE('Datos KOBO'!K1927,", ",'Datos KOBO'!L1927,", ",'Datos KOBO'!M1927,", ",'Datos KOBO'!N1927,", ",'Datos KOBO'!O1927,", ",'Datos KOBO'!P1927,", ",'Datos KOBO'!Q1927)</f>
        <v xml:space="preserve">, , , , , , </v>
      </c>
    </row>
    <row r="1928" spans="1:7" x14ac:dyDescent="0.25">
      <c r="A1928" s="3" t="str">
        <f>CONCATENATE('Datos KOBO'!AF1928)</f>
        <v/>
      </c>
      <c r="B1928" s="4" t="str">
        <f>CONCATENATE('Datos KOBO'!R1928," ",'Datos KOBO'!S1928," ",'Datos KOBO'!T1928," ",'Datos KOBO'!U1928)</f>
        <v xml:space="preserve">   </v>
      </c>
      <c r="C1928" s="5" t="str">
        <f>CONCATENATE('Datos KOBO'!V1928)</f>
        <v/>
      </c>
      <c r="D1928" s="5" t="str">
        <f>CONCATENATE('Datos KOBO'!W1928)</f>
        <v/>
      </c>
      <c r="E1928" s="5" t="str">
        <f>CONCATENATE('Datos KOBO'!Z1928)</f>
        <v/>
      </c>
      <c r="F1928" s="5" t="str">
        <f>CONCATENATE('Datos KOBO'!D1928,", ",'Datos KOBO'!E1928,", ",'Datos KOBO'!F1928,", ",'Datos KOBO'!G1928,", ",'Datos KOBO'!H1928,", ",'Datos KOBO'!I1928)</f>
        <v xml:space="preserve">, , , , , </v>
      </c>
      <c r="G1928" s="5" t="str">
        <f>CONCATENATE('Datos KOBO'!K1928,", ",'Datos KOBO'!L1928,", ",'Datos KOBO'!M1928,", ",'Datos KOBO'!N1928,", ",'Datos KOBO'!O1928,", ",'Datos KOBO'!P1928,", ",'Datos KOBO'!Q1928)</f>
        <v xml:space="preserve">, , , , , , </v>
      </c>
    </row>
    <row r="1929" spans="1:7" x14ac:dyDescent="0.25">
      <c r="A1929" s="3" t="str">
        <f>CONCATENATE('Datos KOBO'!AF1929)</f>
        <v/>
      </c>
      <c r="B1929" s="4" t="str">
        <f>CONCATENATE('Datos KOBO'!R1929," ",'Datos KOBO'!S1929," ",'Datos KOBO'!T1929," ",'Datos KOBO'!U1929)</f>
        <v xml:space="preserve">   </v>
      </c>
      <c r="C1929" s="5" t="str">
        <f>CONCATENATE('Datos KOBO'!V1929)</f>
        <v/>
      </c>
      <c r="D1929" s="5" t="str">
        <f>CONCATENATE('Datos KOBO'!W1929)</f>
        <v/>
      </c>
      <c r="E1929" s="5" t="str">
        <f>CONCATENATE('Datos KOBO'!Z1929)</f>
        <v/>
      </c>
      <c r="F1929" s="5" t="str">
        <f>CONCATENATE('Datos KOBO'!D1929,", ",'Datos KOBO'!E1929,", ",'Datos KOBO'!F1929,", ",'Datos KOBO'!G1929,", ",'Datos KOBO'!H1929,", ",'Datos KOBO'!I1929)</f>
        <v xml:space="preserve">, , , , , </v>
      </c>
      <c r="G1929" s="5" t="str">
        <f>CONCATENATE('Datos KOBO'!K1929,", ",'Datos KOBO'!L1929,", ",'Datos KOBO'!M1929,", ",'Datos KOBO'!N1929,", ",'Datos KOBO'!O1929,", ",'Datos KOBO'!P1929,", ",'Datos KOBO'!Q1929)</f>
        <v xml:space="preserve">, , , , , , </v>
      </c>
    </row>
    <row r="1930" spans="1:7" x14ac:dyDescent="0.25">
      <c r="A1930" s="3" t="str">
        <f>CONCATENATE('Datos KOBO'!AF1930)</f>
        <v/>
      </c>
      <c r="B1930" s="4" t="str">
        <f>CONCATENATE('Datos KOBO'!R1930," ",'Datos KOBO'!S1930," ",'Datos KOBO'!T1930," ",'Datos KOBO'!U1930)</f>
        <v xml:space="preserve">   </v>
      </c>
      <c r="C1930" s="5" t="str">
        <f>CONCATENATE('Datos KOBO'!V1930)</f>
        <v/>
      </c>
      <c r="D1930" s="5" t="str">
        <f>CONCATENATE('Datos KOBO'!W1930)</f>
        <v/>
      </c>
      <c r="E1930" s="5" t="str">
        <f>CONCATENATE('Datos KOBO'!Z1930)</f>
        <v/>
      </c>
      <c r="F1930" s="5" t="str">
        <f>CONCATENATE('Datos KOBO'!D1930,", ",'Datos KOBO'!E1930,", ",'Datos KOBO'!F1930,", ",'Datos KOBO'!G1930,", ",'Datos KOBO'!H1930,", ",'Datos KOBO'!I1930)</f>
        <v xml:space="preserve">, , , , , </v>
      </c>
      <c r="G1930" s="5" t="str">
        <f>CONCATENATE('Datos KOBO'!K1930,", ",'Datos KOBO'!L1930,", ",'Datos KOBO'!M1930,", ",'Datos KOBO'!N1930,", ",'Datos KOBO'!O1930,", ",'Datos KOBO'!P1930,", ",'Datos KOBO'!Q1930)</f>
        <v xml:space="preserve">, , , , , , </v>
      </c>
    </row>
    <row r="1931" spans="1:7" x14ac:dyDescent="0.25">
      <c r="A1931" s="3" t="str">
        <f>CONCATENATE('Datos KOBO'!AF1931)</f>
        <v/>
      </c>
      <c r="B1931" s="4" t="str">
        <f>CONCATENATE('Datos KOBO'!R1931," ",'Datos KOBO'!S1931," ",'Datos KOBO'!T1931," ",'Datos KOBO'!U1931)</f>
        <v xml:space="preserve">   </v>
      </c>
      <c r="C1931" s="5" t="str">
        <f>CONCATENATE('Datos KOBO'!V1931)</f>
        <v/>
      </c>
      <c r="D1931" s="5" t="str">
        <f>CONCATENATE('Datos KOBO'!W1931)</f>
        <v/>
      </c>
      <c r="E1931" s="5" t="str">
        <f>CONCATENATE('Datos KOBO'!Z1931)</f>
        <v/>
      </c>
      <c r="F1931" s="5" t="str">
        <f>CONCATENATE('Datos KOBO'!D1931,", ",'Datos KOBO'!E1931,", ",'Datos KOBO'!F1931,", ",'Datos KOBO'!G1931,", ",'Datos KOBO'!H1931,", ",'Datos KOBO'!I1931)</f>
        <v xml:space="preserve">, , , , , </v>
      </c>
      <c r="G1931" s="5" t="str">
        <f>CONCATENATE('Datos KOBO'!K1931,", ",'Datos KOBO'!L1931,", ",'Datos KOBO'!M1931,", ",'Datos KOBO'!N1931,", ",'Datos KOBO'!O1931,", ",'Datos KOBO'!P1931,", ",'Datos KOBO'!Q1931)</f>
        <v xml:space="preserve">, , , , , , </v>
      </c>
    </row>
    <row r="1932" spans="1:7" x14ac:dyDescent="0.25">
      <c r="A1932" s="3" t="str">
        <f>CONCATENATE('Datos KOBO'!AF1932)</f>
        <v/>
      </c>
      <c r="B1932" s="4" t="str">
        <f>CONCATENATE('Datos KOBO'!R1932," ",'Datos KOBO'!S1932," ",'Datos KOBO'!T1932," ",'Datos KOBO'!U1932)</f>
        <v xml:space="preserve">   </v>
      </c>
      <c r="C1932" s="5" t="str">
        <f>CONCATENATE('Datos KOBO'!V1932)</f>
        <v/>
      </c>
      <c r="D1932" s="5" t="str">
        <f>CONCATENATE('Datos KOBO'!W1932)</f>
        <v/>
      </c>
      <c r="E1932" s="5" t="str">
        <f>CONCATENATE('Datos KOBO'!Z1932)</f>
        <v/>
      </c>
      <c r="F1932" s="5" t="str">
        <f>CONCATENATE('Datos KOBO'!D1932,", ",'Datos KOBO'!E1932,", ",'Datos KOBO'!F1932,", ",'Datos KOBO'!G1932,", ",'Datos KOBO'!H1932,", ",'Datos KOBO'!I1932)</f>
        <v xml:space="preserve">, , , , , </v>
      </c>
      <c r="G1932" s="5" t="str">
        <f>CONCATENATE('Datos KOBO'!K1932,", ",'Datos KOBO'!L1932,", ",'Datos KOBO'!M1932,", ",'Datos KOBO'!N1932,", ",'Datos KOBO'!O1932,", ",'Datos KOBO'!P1932,", ",'Datos KOBO'!Q1932)</f>
        <v xml:space="preserve">, , , , , , </v>
      </c>
    </row>
    <row r="1933" spans="1:7" x14ac:dyDescent="0.25">
      <c r="A1933" s="3" t="str">
        <f>CONCATENATE('Datos KOBO'!AF1933)</f>
        <v/>
      </c>
      <c r="B1933" s="4" t="str">
        <f>CONCATENATE('Datos KOBO'!R1933," ",'Datos KOBO'!S1933," ",'Datos KOBO'!T1933," ",'Datos KOBO'!U1933)</f>
        <v xml:space="preserve">   </v>
      </c>
      <c r="C1933" s="5" t="str">
        <f>CONCATENATE('Datos KOBO'!V1933)</f>
        <v/>
      </c>
      <c r="D1933" s="5" t="str">
        <f>CONCATENATE('Datos KOBO'!W1933)</f>
        <v/>
      </c>
      <c r="E1933" s="5" t="str">
        <f>CONCATENATE('Datos KOBO'!Z1933)</f>
        <v/>
      </c>
      <c r="F1933" s="5" t="str">
        <f>CONCATENATE('Datos KOBO'!D1933,", ",'Datos KOBO'!E1933,", ",'Datos KOBO'!F1933,", ",'Datos KOBO'!G1933,", ",'Datos KOBO'!H1933,", ",'Datos KOBO'!I1933)</f>
        <v xml:space="preserve">, , , , , </v>
      </c>
      <c r="G1933" s="5" t="str">
        <f>CONCATENATE('Datos KOBO'!K1933,", ",'Datos KOBO'!L1933,", ",'Datos KOBO'!M1933,", ",'Datos KOBO'!N1933,", ",'Datos KOBO'!O1933,", ",'Datos KOBO'!P1933,", ",'Datos KOBO'!Q1933)</f>
        <v xml:space="preserve">, , , , , , </v>
      </c>
    </row>
    <row r="1934" spans="1:7" x14ac:dyDescent="0.25">
      <c r="A1934" s="3" t="str">
        <f>CONCATENATE('Datos KOBO'!AF1934)</f>
        <v/>
      </c>
      <c r="B1934" s="4" t="str">
        <f>CONCATENATE('Datos KOBO'!R1934," ",'Datos KOBO'!S1934," ",'Datos KOBO'!T1934," ",'Datos KOBO'!U1934)</f>
        <v xml:space="preserve">   </v>
      </c>
      <c r="C1934" s="5" t="str">
        <f>CONCATENATE('Datos KOBO'!V1934)</f>
        <v/>
      </c>
      <c r="D1934" s="5" t="str">
        <f>CONCATENATE('Datos KOBO'!W1934)</f>
        <v/>
      </c>
      <c r="E1934" s="5" t="str">
        <f>CONCATENATE('Datos KOBO'!Z1934)</f>
        <v/>
      </c>
      <c r="F1934" s="5" t="str">
        <f>CONCATENATE('Datos KOBO'!D1934,", ",'Datos KOBO'!E1934,", ",'Datos KOBO'!F1934,", ",'Datos KOBO'!G1934,", ",'Datos KOBO'!H1934,", ",'Datos KOBO'!I1934)</f>
        <v xml:space="preserve">, , , , , </v>
      </c>
      <c r="G1934" s="5" t="str">
        <f>CONCATENATE('Datos KOBO'!K1934,", ",'Datos KOBO'!L1934,", ",'Datos KOBO'!M1934,", ",'Datos KOBO'!N1934,", ",'Datos KOBO'!O1934,", ",'Datos KOBO'!P1934,", ",'Datos KOBO'!Q1934)</f>
        <v xml:space="preserve">, , , , , , </v>
      </c>
    </row>
    <row r="1935" spans="1:7" x14ac:dyDescent="0.25">
      <c r="A1935" s="3" t="str">
        <f>CONCATENATE('Datos KOBO'!AF1935)</f>
        <v/>
      </c>
      <c r="B1935" s="4" t="str">
        <f>CONCATENATE('Datos KOBO'!R1935," ",'Datos KOBO'!S1935," ",'Datos KOBO'!T1935," ",'Datos KOBO'!U1935)</f>
        <v xml:space="preserve">   </v>
      </c>
      <c r="C1935" s="5" t="str">
        <f>CONCATENATE('Datos KOBO'!V1935)</f>
        <v/>
      </c>
      <c r="D1935" s="5" t="str">
        <f>CONCATENATE('Datos KOBO'!W1935)</f>
        <v/>
      </c>
      <c r="E1935" s="5" t="str">
        <f>CONCATENATE('Datos KOBO'!Z1935)</f>
        <v/>
      </c>
      <c r="F1935" s="5" t="str">
        <f>CONCATENATE('Datos KOBO'!D1935,", ",'Datos KOBO'!E1935,", ",'Datos KOBO'!F1935,", ",'Datos KOBO'!G1935,", ",'Datos KOBO'!H1935,", ",'Datos KOBO'!I1935)</f>
        <v xml:space="preserve">, , , , , </v>
      </c>
      <c r="G1935" s="5" t="str">
        <f>CONCATENATE('Datos KOBO'!K1935,", ",'Datos KOBO'!L1935,", ",'Datos KOBO'!M1935,", ",'Datos KOBO'!N1935,", ",'Datos KOBO'!O1935,", ",'Datos KOBO'!P1935,", ",'Datos KOBO'!Q1935)</f>
        <v xml:space="preserve">, , , , , , </v>
      </c>
    </row>
    <row r="1936" spans="1:7" x14ac:dyDescent="0.25">
      <c r="A1936" s="3" t="str">
        <f>CONCATENATE('Datos KOBO'!AF1936)</f>
        <v/>
      </c>
      <c r="B1936" s="4" t="str">
        <f>CONCATENATE('Datos KOBO'!R1936," ",'Datos KOBO'!S1936," ",'Datos KOBO'!T1936," ",'Datos KOBO'!U1936)</f>
        <v xml:space="preserve">   </v>
      </c>
      <c r="C1936" s="5" t="str">
        <f>CONCATENATE('Datos KOBO'!V1936)</f>
        <v/>
      </c>
      <c r="D1936" s="5" t="str">
        <f>CONCATENATE('Datos KOBO'!W1936)</f>
        <v/>
      </c>
      <c r="E1936" s="5" t="str">
        <f>CONCATENATE('Datos KOBO'!Z1936)</f>
        <v/>
      </c>
      <c r="F1936" s="5" t="str">
        <f>CONCATENATE('Datos KOBO'!D1936,", ",'Datos KOBO'!E1936,", ",'Datos KOBO'!F1936,", ",'Datos KOBO'!G1936,", ",'Datos KOBO'!H1936,", ",'Datos KOBO'!I1936)</f>
        <v xml:space="preserve">, , , , , </v>
      </c>
      <c r="G1936" s="5" t="str">
        <f>CONCATENATE('Datos KOBO'!K1936,", ",'Datos KOBO'!L1936,", ",'Datos KOBO'!M1936,", ",'Datos KOBO'!N1936,", ",'Datos KOBO'!O1936,", ",'Datos KOBO'!P1936,", ",'Datos KOBO'!Q1936)</f>
        <v xml:space="preserve">, , , , , , </v>
      </c>
    </row>
    <row r="1937" spans="1:7" x14ac:dyDescent="0.25">
      <c r="A1937" s="3" t="str">
        <f>CONCATENATE('Datos KOBO'!AF1937)</f>
        <v/>
      </c>
      <c r="B1937" s="4" t="str">
        <f>CONCATENATE('Datos KOBO'!R1937," ",'Datos KOBO'!S1937," ",'Datos KOBO'!T1937," ",'Datos KOBO'!U1937)</f>
        <v xml:space="preserve">   </v>
      </c>
      <c r="C1937" s="5" t="str">
        <f>CONCATENATE('Datos KOBO'!V1937)</f>
        <v/>
      </c>
      <c r="D1937" s="5" t="str">
        <f>CONCATENATE('Datos KOBO'!W1937)</f>
        <v/>
      </c>
      <c r="E1937" s="5" t="str">
        <f>CONCATENATE('Datos KOBO'!Z1937)</f>
        <v/>
      </c>
      <c r="F1937" s="5" t="str">
        <f>CONCATENATE('Datos KOBO'!D1937,", ",'Datos KOBO'!E1937,", ",'Datos KOBO'!F1937,", ",'Datos KOBO'!G1937,", ",'Datos KOBO'!H1937,", ",'Datos KOBO'!I1937)</f>
        <v xml:space="preserve">, , , , , </v>
      </c>
      <c r="G1937" s="5" t="str">
        <f>CONCATENATE('Datos KOBO'!K1937,", ",'Datos KOBO'!L1937,", ",'Datos KOBO'!M1937,", ",'Datos KOBO'!N1937,", ",'Datos KOBO'!O1937,", ",'Datos KOBO'!P1937,", ",'Datos KOBO'!Q1937)</f>
        <v xml:space="preserve">, , , , , , </v>
      </c>
    </row>
    <row r="1938" spans="1:7" x14ac:dyDescent="0.25">
      <c r="A1938" s="3" t="str">
        <f>CONCATENATE('Datos KOBO'!AF1938)</f>
        <v/>
      </c>
      <c r="B1938" s="4" t="str">
        <f>CONCATENATE('Datos KOBO'!R1938," ",'Datos KOBO'!S1938," ",'Datos KOBO'!T1938," ",'Datos KOBO'!U1938)</f>
        <v xml:space="preserve">   </v>
      </c>
      <c r="C1938" s="5" t="str">
        <f>CONCATENATE('Datos KOBO'!V1938)</f>
        <v/>
      </c>
      <c r="D1938" s="5" t="str">
        <f>CONCATENATE('Datos KOBO'!W1938)</f>
        <v/>
      </c>
      <c r="E1938" s="5" t="str">
        <f>CONCATENATE('Datos KOBO'!Z1938)</f>
        <v/>
      </c>
      <c r="F1938" s="5" t="str">
        <f>CONCATENATE('Datos KOBO'!D1938,", ",'Datos KOBO'!E1938,", ",'Datos KOBO'!F1938,", ",'Datos KOBO'!G1938,", ",'Datos KOBO'!H1938,", ",'Datos KOBO'!I1938)</f>
        <v xml:space="preserve">, , , , , </v>
      </c>
      <c r="G1938" s="5" t="str">
        <f>CONCATENATE('Datos KOBO'!K1938,", ",'Datos KOBO'!L1938,", ",'Datos KOBO'!M1938,", ",'Datos KOBO'!N1938,", ",'Datos KOBO'!O1938,", ",'Datos KOBO'!P1938,", ",'Datos KOBO'!Q1938)</f>
        <v xml:space="preserve">, , , , , , </v>
      </c>
    </row>
    <row r="1939" spans="1:7" x14ac:dyDescent="0.25">
      <c r="A1939" s="3" t="str">
        <f>CONCATENATE('Datos KOBO'!AF1939)</f>
        <v/>
      </c>
      <c r="B1939" s="4" t="str">
        <f>CONCATENATE('Datos KOBO'!R1939," ",'Datos KOBO'!S1939," ",'Datos KOBO'!T1939," ",'Datos KOBO'!U1939)</f>
        <v xml:space="preserve">   </v>
      </c>
      <c r="C1939" s="5" t="str">
        <f>CONCATENATE('Datos KOBO'!V1939)</f>
        <v/>
      </c>
      <c r="D1939" s="5" t="str">
        <f>CONCATENATE('Datos KOBO'!W1939)</f>
        <v/>
      </c>
      <c r="E1939" s="5" t="str">
        <f>CONCATENATE('Datos KOBO'!Z1939)</f>
        <v/>
      </c>
      <c r="F1939" s="5" t="str">
        <f>CONCATENATE('Datos KOBO'!D1939,", ",'Datos KOBO'!E1939,", ",'Datos KOBO'!F1939,", ",'Datos KOBO'!G1939,", ",'Datos KOBO'!H1939,", ",'Datos KOBO'!I1939)</f>
        <v xml:space="preserve">, , , , , </v>
      </c>
      <c r="G1939" s="5" t="str">
        <f>CONCATENATE('Datos KOBO'!K1939,", ",'Datos KOBO'!L1939,", ",'Datos KOBO'!M1939,", ",'Datos KOBO'!N1939,", ",'Datos KOBO'!O1939,", ",'Datos KOBO'!P1939,", ",'Datos KOBO'!Q1939)</f>
        <v xml:space="preserve">, , , , , , </v>
      </c>
    </row>
    <row r="1940" spans="1:7" x14ac:dyDescent="0.25">
      <c r="A1940" s="3" t="str">
        <f>CONCATENATE('Datos KOBO'!AF1940)</f>
        <v/>
      </c>
      <c r="B1940" s="4" t="str">
        <f>CONCATENATE('Datos KOBO'!R1940," ",'Datos KOBO'!S1940," ",'Datos KOBO'!T1940," ",'Datos KOBO'!U1940)</f>
        <v xml:space="preserve">   </v>
      </c>
      <c r="C1940" s="5" t="str">
        <f>CONCATENATE('Datos KOBO'!V1940)</f>
        <v/>
      </c>
      <c r="D1940" s="5" t="str">
        <f>CONCATENATE('Datos KOBO'!W1940)</f>
        <v/>
      </c>
      <c r="E1940" s="5" t="str">
        <f>CONCATENATE('Datos KOBO'!Z1940)</f>
        <v/>
      </c>
      <c r="F1940" s="5" t="str">
        <f>CONCATENATE('Datos KOBO'!D1940,", ",'Datos KOBO'!E1940,", ",'Datos KOBO'!F1940,", ",'Datos KOBO'!G1940,", ",'Datos KOBO'!H1940,", ",'Datos KOBO'!I1940)</f>
        <v xml:space="preserve">, , , , , </v>
      </c>
      <c r="G1940" s="5" t="str">
        <f>CONCATENATE('Datos KOBO'!K1940,", ",'Datos KOBO'!L1940,", ",'Datos KOBO'!M1940,", ",'Datos KOBO'!N1940,", ",'Datos KOBO'!O1940,", ",'Datos KOBO'!P1940,", ",'Datos KOBO'!Q1940)</f>
        <v xml:space="preserve">, , , , , , </v>
      </c>
    </row>
    <row r="1941" spans="1:7" x14ac:dyDescent="0.25">
      <c r="A1941" s="3" t="str">
        <f>CONCATENATE('Datos KOBO'!AF1941)</f>
        <v/>
      </c>
      <c r="B1941" s="4" t="str">
        <f>CONCATENATE('Datos KOBO'!R1941," ",'Datos KOBO'!S1941," ",'Datos KOBO'!T1941," ",'Datos KOBO'!U1941)</f>
        <v xml:space="preserve">   </v>
      </c>
      <c r="C1941" s="5" t="str">
        <f>CONCATENATE('Datos KOBO'!V1941)</f>
        <v/>
      </c>
      <c r="D1941" s="5" t="str">
        <f>CONCATENATE('Datos KOBO'!W1941)</f>
        <v/>
      </c>
      <c r="E1941" s="5" t="str">
        <f>CONCATENATE('Datos KOBO'!Z1941)</f>
        <v/>
      </c>
      <c r="F1941" s="5" t="str">
        <f>CONCATENATE('Datos KOBO'!D1941,", ",'Datos KOBO'!E1941,", ",'Datos KOBO'!F1941,", ",'Datos KOBO'!G1941,", ",'Datos KOBO'!H1941,", ",'Datos KOBO'!I1941)</f>
        <v xml:space="preserve">, , , , , </v>
      </c>
      <c r="G1941" s="5" t="str">
        <f>CONCATENATE('Datos KOBO'!K1941,", ",'Datos KOBO'!L1941,", ",'Datos KOBO'!M1941,", ",'Datos KOBO'!N1941,", ",'Datos KOBO'!O1941,", ",'Datos KOBO'!P1941,", ",'Datos KOBO'!Q1941)</f>
        <v xml:space="preserve">, , , , , , </v>
      </c>
    </row>
    <row r="1942" spans="1:7" x14ac:dyDescent="0.25">
      <c r="A1942" s="3" t="str">
        <f>CONCATENATE('Datos KOBO'!AF1942)</f>
        <v/>
      </c>
      <c r="B1942" s="4" t="str">
        <f>CONCATENATE('Datos KOBO'!R1942," ",'Datos KOBO'!S1942," ",'Datos KOBO'!T1942," ",'Datos KOBO'!U1942)</f>
        <v xml:space="preserve">   </v>
      </c>
      <c r="C1942" s="5" t="str">
        <f>CONCATENATE('Datos KOBO'!V1942)</f>
        <v/>
      </c>
      <c r="D1942" s="5" t="str">
        <f>CONCATENATE('Datos KOBO'!W1942)</f>
        <v/>
      </c>
      <c r="E1942" s="5" t="str">
        <f>CONCATENATE('Datos KOBO'!Z1942)</f>
        <v/>
      </c>
      <c r="F1942" s="5" t="str">
        <f>CONCATENATE('Datos KOBO'!D1942,", ",'Datos KOBO'!E1942,", ",'Datos KOBO'!F1942,", ",'Datos KOBO'!G1942,", ",'Datos KOBO'!H1942,", ",'Datos KOBO'!I1942)</f>
        <v xml:space="preserve">, , , , , </v>
      </c>
      <c r="G1942" s="5" t="str">
        <f>CONCATENATE('Datos KOBO'!K1942,", ",'Datos KOBO'!L1942,", ",'Datos KOBO'!M1942,", ",'Datos KOBO'!N1942,", ",'Datos KOBO'!O1942,", ",'Datos KOBO'!P1942,", ",'Datos KOBO'!Q1942)</f>
        <v xml:space="preserve">, , , , , , </v>
      </c>
    </row>
    <row r="1943" spans="1:7" x14ac:dyDescent="0.25">
      <c r="A1943" s="3" t="str">
        <f>CONCATENATE('Datos KOBO'!AF1943)</f>
        <v/>
      </c>
      <c r="B1943" s="4" t="str">
        <f>CONCATENATE('Datos KOBO'!R1943," ",'Datos KOBO'!S1943," ",'Datos KOBO'!T1943," ",'Datos KOBO'!U1943)</f>
        <v xml:space="preserve">   </v>
      </c>
      <c r="C1943" s="5" t="str">
        <f>CONCATENATE('Datos KOBO'!V1943)</f>
        <v/>
      </c>
      <c r="D1943" s="5" t="str">
        <f>CONCATENATE('Datos KOBO'!W1943)</f>
        <v/>
      </c>
      <c r="E1943" s="5" t="str">
        <f>CONCATENATE('Datos KOBO'!Z1943)</f>
        <v/>
      </c>
      <c r="F1943" s="5" t="str">
        <f>CONCATENATE('Datos KOBO'!D1943,", ",'Datos KOBO'!E1943,", ",'Datos KOBO'!F1943,", ",'Datos KOBO'!G1943,", ",'Datos KOBO'!H1943,", ",'Datos KOBO'!I1943)</f>
        <v xml:space="preserve">, , , , , </v>
      </c>
      <c r="G1943" s="5" t="str">
        <f>CONCATENATE('Datos KOBO'!K1943,", ",'Datos KOBO'!L1943,", ",'Datos KOBO'!M1943,", ",'Datos KOBO'!N1943,", ",'Datos KOBO'!O1943,", ",'Datos KOBO'!P1943,", ",'Datos KOBO'!Q1943)</f>
        <v xml:space="preserve">, , , , , , </v>
      </c>
    </row>
    <row r="1944" spans="1:7" x14ac:dyDescent="0.25">
      <c r="A1944" s="3" t="str">
        <f>CONCATENATE('Datos KOBO'!AF1944)</f>
        <v/>
      </c>
      <c r="B1944" s="4" t="str">
        <f>CONCATENATE('Datos KOBO'!R1944," ",'Datos KOBO'!S1944," ",'Datos KOBO'!T1944," ",'Datos KOBO'!U1944)</f>
        <v xml:space="preserve">   </v>
      </c>
      <c r="C1944" s="5" t="str">
        <f>CONCATENATE('Datos KOBO'!V1944)</f>
        <v/>
      </c>
      <c r="D1944" s="5" t="str">
        <f>CONCATENATE('Datos KOBO'!W1944)</f>
        <v/>
      </c>
      <c r="E1944" s="5" t="str">
        <f>CONCATENATE('Datos KOBO'!Z1944)</f>
        <v/>
      </c>
      <c r="F1944" s="5" t="str">
        <f>CONCATENATE('Datos KOBO'!D1944,", ",'Datos KOBO'!E1944,", ",'Datos KOBO'!F1944,", ",'Datos KOBO'!G1944,", ",'Datos KOBO'!H1944,", ",'Datos KOBO'!I1944)</f>
        <v xml:space="preserve">, , , , , </v>
      </c>
      <c r="G1944" s="5" t="str">
        <f>CONCATENATE('Datos KOBO'!K1944,", ",'Datos KOBO'!L1944,", ",'Datos KOBO'!M1944,", ",'Datos KOBO'!N1944,", ",'Datos KOBO'!O1944,", ",'Datos KOBO'!P1944,", ",'Datos KOBO'!Q1944)</f>
        <v xml:space="preserve">, , , , , , </v>
      </c>
    </row>
    <row r="1945" spans="1:7" x14ac:dyDescent="0.25">
      <c r="A1945" s="3" t="str">
        <f>CONCATENATE('Datos KOBO'!AF1945)</f>
        <v/>
      </c>
      <c r="B1945" s="4" t="str">
        <f>CONCATENATE('Datos KOBO'!R1945," ",'Datos KOBO'!S1945," ",'Datos KOBO'!T1945," ",'Datos KOBO'!U1945)</f>
        <v xml:space="preserve">   </v>
      </c>
      <c r="C1945" s="5" t="str">
        <f>CONCATENATE('Datos KOBO'!V1945)</f>
        <v/>
      </c>
      <c r="D1945" s="5" t="str">
        <f>CONCATENATE('Datos KOBO'!W1945)</f>
        <v/>
      </c>
      <c r="E1945" s="5" t="str">
        <f>CONCATENATE('Datos KOBO'!Z1945)</f>
        <v/>
      </c>
      <c r="F1945" s="5" t="str">
        <f>CONCATENATE('Datos KOBO'!D1945,", ",'Datos KOBO'!E1945,", ",'Datos KOBO'!F1945,", ",'Datos KOBO'!G1945,", ",'Datos KOBO'!H1945,", ",'Datos KOBO'!I1945)</f>
        <v xml:space="preserve">, , , , , </v>
      </c>
      <c r="G1945" s="5" t="str">
        <f>CONCATENATE('Datos KOBO'!K1945,", ",'Datos KOBO'!L1945,", ",'Datos KOBO'!M1945,", ",'Datos KOBO'!N1945,", ",'Datos KOBO'!O1945,", ",'Datos KOBO'!P1945,", ",'Datos KOBO'!Q1945)</f>
        <v xml:space="preserve">, , , , , , </v>
      </c>
    </row>
    <row r="1946" spans="1:7" x14ac:dyDescent="0.25">
      <c r="A1946" s="3" t="str">
        <f>CONCATENATE('Datos KOBO'!AF1946)</f>
        <v/>
      </c>
      <c r="B1946" s="4" t="str">
        <f>CONCATENATE('Datos KOBO'!R1946," ",'Datos KOBO'!S1946," ",'Datos KOBO'!T1946," ",'Datos KOBO'!U1946)</f>
        <v xml:space="preserve">   </v>
      </c>
      <c r="C1946" s="5" t="str">
        <f>CONCATENATE('Datos KOBO'!V1946)</f>
        <v/>
      </c>
      <c r="D1946" s="5" t="str">
        <f>CONCATENATE('Datos KOBO'!W1946)</f>
        <v/>
      </c>
      <c r="E1946" s="5" t="str">
        <f>CONCATENATE('Datos KOBO'!Z1946)</f>
        <v/>
      </c>
      <c r="F1946" s="5" t="str">
        <f>CONCATENATE('Datos KOBO'!D1946,", ",'Datos KOBO'!E1946,", ",'Datos KOBO'!F1946,", ",'Datos KOBO'!G1946,", ",'Datos KOBO'!H1946,", ",'Datos KOBO'!I1946)</f>
        <v xml:space="preserve">, , , , , </v>
      </c>
      <c r="G1946" s="5" t="str">
        <f>CONCATENATE('Datos KOBO'!K1946,", ",'Datos KOBO'!L1946,", ",'Datos KOBO'!M1946,", ",'Datos KOBO'!N1946,", ",'Datos KOBO'!O1946,", ",'Datos KOBO'!P1946,", ",'Datos KOBO'!Q1946)</f>
        <v xml:space="preserve">, , , , , , </v>
      </c>
    </row>
    <row r="1947" spans="1:7" x14ac:dyDescent="0.25">
      <c r="A1947" s="3" t="str">
        <f>CONCATENATE('Datos KOBO'!AF1947)</f>
        <v/>
      </c>
      <c r="B1947" s="4" t="str">
        <f>CONCATENATE('Datos KOBO'!R1947," ",'Datos KOBO'!S1947," ",'Datos KOBO'!T1947," ",'Datos KOBO'!U1947)</f>
        <v xml:space="preserve">   </v>
      </c>
      <c r="C1947" s="5" t="str">
        <f>CONCATENATE('Datos KOBO'!V1947)</f>
        <v/>
      </c>
      <c r="D1947" s="5" t="str">
        <f>CONCATENATE('Datos KOBO'!W1947)</f>
        <v/>
      </c>
      <c r="E1947" s="5" t="str">
        <f>CONCATENATE('Datos KOBO'!Z1947)</f>
        <v/>
      </c>
      <c r="F1947" s="5" t="str">
        <f>CONCATENATE('Datos KOBO'!D1947,", ",'Datos KOBO'!E1947,", ",'Datos KOBO'!F1947,", ",'Datos KOBO'!G1947,", ",'Datos KOBO'!H1947,", ",'Datos KOBO'!I1947)</f>
        <v xml:space="preserve">, , , , , </v>
      </c>
      <c r="G1947" s="5" t="str">
        <f>CONCATENATE('Datos KOBO'!K1947,", ",'Datos KOBO'!L1947,", ",'Datos KOBO'!M1947,", ",'Datos KOBO'!N1947,", ",'Datos KOBO'!O1947,", ",'Datos KOBO'!P1947,", ",'Datos KOBO'!Q1947)</f>
        <v xml:space="preserve">, , , , , , </v>
      </c>
    </row>
    <row r="1948" spans="1:7" x14ac:dyDescent="0.25">
      <c r="A1948" s="3" t="str">
        <f>CONCATENATE('Datos KOBO'!AF1948)</f>
        <v/>
      </c>
      <c r="B1948" s="4" t="str">
        <f>CONCATENATE('Datos KOBO'!R1948," ",'Datos KOBO'!S1948," ",'Datos KOBO'!T1948," ",'Datos KOBO'!U1948)</f>
        <v xml:space="preserve">   </v>
      </c>
      <c r="C1948" s="5" t="str">
        <f>CONCATENATE('Datos KOBO'!V1948)</f>
        <v/>
      </c>
      <c r="D1948" s="5" t="str">
        <f>CONCATENATE('Datos KOBO'!W1948)</f>
        <v/>
      </c>
      <c r="E1948" s="5" t="str">
        <f>CONCATENATE('Datos KOBO'!Z1948)</f>
        <v/>
      </c>
      <c r="F1948" s="5" t="str">
        <f>CONCATENATE('Datos KOBO'!D1948,", ",'Datos KOBO'!E1948,", ",'Datos KOBO'!F1948,", ",'Datos KOBO'!G1948,", ",'Datos KOBO'!H1948,", ",'Datos KOBO'!I1948)</f>
        <v xml:space="preserve">, , , , , </v>
      </c>
      <c r="G1948" s="5" t="str">
        <f>CONCATENATE('Datos KOBO'!K1948,", ",'Datos KOBO'!L1948,", ",'Datos KOBO'!M1948,", ",'Datos KOBO'!N1948,", ",'Datos KOBO'!O1948,", ",'Datos KOBO'!P1948,", ",'Datos KOBO'!Q1948)</f>
        <v xml:space="preserve">, , , , , , </v>
      </c>
    </row>
    <row r="1949" spans="1:7" x14ac:dyDescent="0.25">
      <c r="A1949" s="3" t="str">
        <f>CONCATENATE('Datos KOBO'!AF1949)</f>
        <v/>
      </c>
      <c r="B1949" s="4" t="str">
        <f>CONCATENATE('Datos KOBO'!R1949," ",'Datos KOBO'!S1949," ",'Datos KOBO'!T1949," ",'Datos KOBO'!U1949)</f>
        <v xml:space="preserve">   </v>
      </c>
      <c r="C1949" s="5" t="str">
        <f>CONCATENATE('Datos KOBO'!V1949)</f>
        <v/>
      </c>
      <c r="D1949" s="5" t="str">
        <f>CONCATENATE('Datos KOBO'!W1949)</f>
        <v/>
      </c>
      <c r="E1949" s="5" t="str">
        <f>CONCATENATE('Datos KOBO'!Z1949)</f>
        <v/>
      </c>
      <c r="F1949" s="5" t="str">
        <f>CONCATENATE('Datos KOBO'!D1949,", ",'Datos KOBO'!E1949,", ",'Datos KOBO'!F1949,", ",'Datos KOBO'!G1949,", ",'Datos KOBO'!H1949,", ",'Datos KOBO'!I1949)</f>
        <v xml:space="preserve">, , , , , </v>
      </c>
      <c r="G1949" s="5" t="str">
        <f>CONCATENATE('Datos KOBO'!K1949,", ",'Datos KOBO'!L1949,", ",'Datos KOBO'!M1949,", ",'Datos KOBO'!N1949,", ",'Datos KOBO'!O1949,", ",'Datos KOBO'!P1949,", ",'Datos KOBO'!Q1949)</f>
        <v xml:space="preserve">, , , , , , </v>
      </c>
    </row>
    <row r="1950" spans="1:7" x14ac:dyDescent="0.25">
      <c r="A1950" s="3" t="str">
        <f>CONCATENATE('Datos KOBO'!AF1950)</f>
        <v/>
      </c>
      <c r="B1950" s="4" t="str">
        <f>CONCATENATE('Datos KOBO'!R1950," ",'Datos KOBO'!S1950," ",'Datos KOBO'!T1950," ",'Datos KOBO'!U1950)</f>
        <v xml:space="preserve">   </v>
      </c>
      <c r="C1950" s="5" t="str">
        <f>CONCATENATE('Datos KOBO'!V1950)</f>
        <v/>
      </c>
      <c r="D1950" s="5" t="str">
        <f>CONCATENATE('Datos KOBO'!W1950)</f>
        <v/>
      </c>
      <c r="E1950" s="5" t="str">
        <f>CONCATENATE('Datos KOBO'!Z1950)</f>
        <v/>
      </c>
      <c r="F1950" s="5" t="str">
        <f>CONCATENATE('Datos KOBO'!D1950,", ",'Datos KOBO'!E1950,", ",'Datos KOBO'!F1950,", ",'Datos KOBO'!G1950,", ",'Datos KOBO'!H1950,", ",'Datos KOBO'!I1950)</f>
        <v xml:space="preserve">, , , , , </v>
      </c>
      <c r="G1950" s="5" t="str">
        <f>CONCATENATE('Datos KOBO'!K1950,", ",'Datos KOBO'!L1950,", ",'Datos KOBO'!M1950,", ",'Datos KOBO'!N1950,", ",'Datos KOBO'!O1950,", ",'Datos KOBO'!P1950,", ",'Datos KOBO'!Q1950)</f>
        <v xml:space="preserve">, , , , , , </v>
      </c>
    </row>
    <row r="1951" spans="1:7" x14ac:dyDescent="0.25">
      <c r="A1951" s="3" t="str">
        <f>CONCATENATE('Datos KOBO'!AF1951)</f>
        <v/>
      </c>
      <c r="B1951" s="4" t="str">
        <f>CONCATENATE('Datos KOBO'!R1951," ",'Datos KOBO'!S1951," ",'Datos KOBO'!T1951," ",'Datos KOBO'!U1951)</f>
        <v xml:space="preserve">   </v>
      </c>
      <c r="C1951" s="5" t="str">
        <f>CONCATENATE('Datos KOBO'!V1951)</f>
        <v/>
      </c>
      <c r="D1951" s="5" t="str">
        <f>CONCATENATE('Datos KOBO'!W1951)</f>
        <v/>
      </c>
      <c r="E1951" s="5" t="str">
        <f>CONCATENATE('Datos KOBO'!Z1951)</f>
        <v/>
      </c>
      <c r="F1951" s="5" t="str">
        <f>CONCATENATE('Datos KOBO'!D1951,", ",'Datos KOBO'!E1951,", ",'Datos KOBO'!F1951,", ",'Datos KOBO'!G1951,", ",'Datos KOBO'!H1951,", ",'Datos KOBO'!I1951)</f>
        <v xml:space="preserve">, , , , , </v>
      </c>
      <c r="G1951" s="5" t="str">
        <f>CONCATENATE('Datos KOBO'!K1951,", ",'Datos KOBO'!L1951,", ",'Datos KOBO'!M1951,", ",'Datos KOBO'!N1951,", ",'Datos KOBO'!O1951,", ",'Datos KOBO'!P1951,", ",'Datos KOBO'!Q1951)</f>
        <v xml:space="preserve">, , , , , , </v>
      </c>
    </row>
    <row r="1952" spans="1:7" x14ac:dyDescent="0.25">
      <c r="A1952" s="3" t="str">
        <f>CONCATENATE('Datos KOBO'!AF1952)</f>
        <v/>
      </c>
      <c r="B1952" s="4" t="str">
        <f>CONCATENATE('Datos KOBO'!R1952," ",'Datos KOBO'!S1952," ",'Datos KOBO'!T1952," ",'Datos KOBO'!U1952)</f>
        <v xml:space="preserve">   </v>
      </c>
      <c r="C1952" s="5" t="str">
        <f>CONCATENATE('Datos KOBO'!V1952)</f>
        <v/>
      </c>
      <c r="D1952" s="5" t="str">
        <f>CONCATENATE('Datos KOBO'!W1952)</f>
        <v/>
      </c>
      <c r="E1952" s="5" t="str">
        <f>CONCATENATE('Datos KOBO'!Z1952)</f>
        <v/>
      </c>
      <c r="F1952" s="5" t="str">
        <f>CONCATENATE('Datos KOBO'!D1952,", ",'Datos KOBO'!E1952,", ",'Datos KOBO'!F1952,", ",'Datos KOBO'!G1952,", ",'Datos KOBO'!H1952,", ",'Datos KOBO'!I1952)</f>
        <v xml:space="preserve">, , , , , </v>
      </c>
      <c r="G1952" s="5" t="str">
        <f>CONCATENATE('Datos KOBO'!K1952,", ",'Datos KOBO'!L1952,", ",'Datos KOBO'!M1952,", ",'Datos KOBO'!N1952,", ",'Datos KOBO'!O1952,", ",'Datos KOBO'!P1952,", ",'Datos KOBO'!Q1952)</f>
        <v xml:space="preserve">, , , , , , </v>
      </c>
    </row>
    <row r="1953" spans="1:7" x14ac:dyDescent="0.25">
      <c r="A1953" s="3" t="str">
        <f>CONCATENATE('Datos KOBO'!AF1953)</f>
        <v/>
      </c>
      <c r="B1953" s="4" t="str">
        <f>CONCATENATE('Datos KOBO'!R1953," ",'Datos KOBO'!S1953," ",'Datos KOBO'!T1953," ",'Datos KOBO'!U1953)</f>
        <v xml:space="preserve">   </v>
      </c>
      <c r="C1953" s="5" t="str">
        <f>CONCATENATE('Datos KOBO'!V1953)</f>
        <v/>
      </c>
      <c r="D1953" s="5" t="str">
        <f>CONCATENATE('Datos KOBO'!W1953)</f>
        <v/>
      </c>
      <c r="E1953" s="5" t="str">
        <f>CONCATENATE('Datos KOBO'!Z1953)</f>
        <v/>
      </c>
      <c r="F1953" s="5" t="str">
        <f>CONCATENATE('Datos KOBO'!D1953,", ",'Datos KOBO'!E1953,", ",'Datos KOBO'!F1953,", ",'Datos KOBO'!G1953,", ",'Datos KOBO'!H1953,", ",'Datos KOBO'!I1953)</f>
        <v xml:space="preserve">, , , , , </v>
      </c>
      <c r="G1953" s="5" t="str">
        <f>CONCATENATE('Datos KOBO'!K1953,", ",'Datos KOBO'!L1953,", ",'Datos KOBO'!M1953,", ",'Datos KOBO'!N1953,", ",'Datos KOBO'!O1953,", ",'Datos KOBO'!P1953,", ",'Datos KOBO'!Q1953)</f>
        <v xml:space="preserve">, , , , , , </v>
      </c>
    </row>
    <row r="1954" spans="1:7" x14ac:dyDescent="0.25">
      <c r="A1954" s="3" t="str">
        <f>CONCATENATE('Datos KOBO'!AF1954)</f>
        <v/>
      </c>
      <c r="B1954" s="4" t="str">
        <f>CONCATENATE('Datos KOBO'!R1954," ",'Datos KOBO'!S1954," ",'Datos KOBO'!T1954," ",'Datos KOBO'!U1954)</f>
        <v xml:space="preserve">   </v>
      </c>
      <c r="C1954" s="5" t="str">
        <f>CONCATENATE('Datos KOBO'!V1954)</f>
        <v/>
      </c>
      <c r="D1954" s="5" t="str">
        <f>CONCATENATE('Datos KOBO'!W1954)</f>
        <v/>
      </c>
      <c r="E1954" s="5" t="str">
        <f>CONCATENATE('Datos KOBO'!Z1954)</f>
        <v/>
      </c>
      <c r="F1954" s="5" t="str">
        <f>CONCATENATE('Datos KOBO'!D1954,", ",'Datos KOBO'!E1954,", ",'Datos KOBO'!F1954,", ",'Datos KOBO'!G1954,", ",'Datos KOBO'!H1954,", ",'Datos KOBO'!I1954)</f>
        <v xml:space="preserve">, , , , , </v>
      </c>
      <c r="G1954" s="5" t="str">
        <f>CONCATENATE('Datos KOBO'!K1954,", ",'Datos KOBO'!L1954,", ",'Datos KOBO'!M1954,", ",'Datos KOBO'!N1954,", ",'Datos KOBO'!O1954,", ",'Datos KOBO'!P1954,", ",'Datos KOBO'!Q1954)</f>
        <v xml:space="preserve">, , , , , , </v>
      </c>
    </row>
    <row r="1955" spans="1:7" x14ac:dyDescent="0.25">
      <c r="A1955" s="3" t="str">
        <f>CONCATENATE('Datos KOBO'!AF1955)</f>
        <v/>
      </c>
      <c r="B1955" s="4" t="str">
        <f>CONCATENATE('Datos KOBO'!R1955," ",'Datos KOBO'!S1955," ",'Datos KOBO'!T1955," ",'Datos KOBO'!U1955)</f>
        <v xml:space="preserve">   </v>
      </c>
      <c r="C1955" s="5" t="str">
        <f>CONCATENATE('Datos KOBO'!V1955)</f>
        <v/>
      </c>
      <c r="D1955" s="5" t="str">
        <f>CONCATENATE('Datos KOBO'!W1955)</f>
        <v/>
      </c>
      <c r="E1955" s="5" t="str">
        <f>CONCATENATE('Datos KOBO'!Z1955)</f>
        <v/>
      </c>
      <c r="F1955" s="5" t="str">
        <f>CONCATENATE('Datos KOBO'!D1955,", ",'Datos KOBO'!E1955,", ",'Datos KOBO'!F1955,", ",'Datos KOBO'!G1955,", ",'Datos KOBO'!H1955,", ",'Datos KOBO'!I1955)</f>
        <v xml:space="preserve">, , , , , </v>
      </c>
      <c r="G1955" s="5" t="str">
        <f>CONCATENATE('Datos KOBO'!K1955,", ",'Datos KOBO'!L1955,", ",'Datos KOBO'!M1955,", ",'Datos KOBO'!N1955,", ",'Datos KOBO'!O1955,", ",'Datos KOBO'!P1955,", ",'Datos KOBO'!Q1955)</f>
        <v xml:space="preserve">, , , , , , </v>
      </c>
    </row>
    <row r="1956" spans="1:7" x14ac:dyDescent="0.25">
      <c r="A1956" s="3" t="str">
        <f>CONCATENATE('Datos KOBO'!AF1956)</f>
        <v/>
      </c>
      <c r="B1956" s="4" t="str">
        <f>CONCATENATE('Datos KOBO'!R1956," ",'Datos KOBO'!S1956," ",'Datos KOBO'!T1956," ",'Datos KOBO'!U1956)</f>
        <v xml:space="preserve">   </v>
      </c>
      <c r="C1956" s="5" t="str">
        <f>CONCATENATE('Datos KOBO'!V1956)</f>
        <v/>
      </c>
      <c r="D1956" s="5" t="str">
        <f>CONCATENATE('Datos KOBO'!W1956)</f>
        <v/>
      </c>
      <c r="E1956" s="5" t="str">
        <f>CONCATENATE('Datos KOBO'!Z1956)</f>
        <v/>
      </c>
      <c r="F1956" s="5" t="str">
        <f>CONCATENATE('Datos KOBO'!D1956,", ",'Datos KOBO'!E1956,", ",'Datos KOBO'!F1956,", ",'Datos KOBO'!G1956,", ",'Datos KOBO'!H1956,", ",'Datos KOBO'!I1956)</f>
        <v xml:space="preserve">, , , , , </v>
      </c>
      <c r="G1956" s="5" t="str">
        <f>CONCATENATE('Datos KOBO'!K1956,", ",'Datos KOBO'!L1956,", ",'Datos KOBO'!M1956,", ",'Datos KOBO'!N1956,", ",'Datos KOBO'!O1956,", ",'Datos KOBO'!P1956,", ",'Datos KOBO'!Q1956)</f>
        <v xml:space="preserve">, , , , , , </v>
      </c>
    </row>
    <row r="1957" spans="1:7" x14ac:dyDescent="0.25">
      <c r="A1957" s="3" t="str">
        <f>CONCATENATE('Datos KOBO'!AF1957)</f>
        <v/>
      </c>
      <c r="B1957" s="4" t="str">
        <f>CONCATENATE('Datos KOBO'!R1957," ",'Datos KOBO'!S1957," ",'Datos KOBO'!T1957," ",'Datos KOBO'!U1957)</f>
        <v xml:space="preserve">   </v>
      </c>
      <c r="C1957" s="5" t="str">
        <f>CONCATENATE('Datos KOBO'!V1957)</f>
        <v/>
      </c>
      <c r="D1957" s="5" t="str">
        <f>CONCATENATE('Datos KOBO'!W1957)</f>
        <v/>
      </c>
      <c r="E1957" s="5" t="str">
        <f>CONCATENATE('Datos KOBO'!Z1957)</f>
        <v/>
      </c>
      <c r="F1957" s="5" t="str">
        <f>CONCATENATE('Datos KOBO'!D1957,", ",'Datos KOBO'!E1957,", ",'Datos KOBO'!F1957,", ",'Datos KOBO'!G1957,", ",'Datos KOBO'!H1957,", ",'Datos KOBO'!I1957)</f>
        <v xml:space="preserve">, , , , , </v>
      </c>
      <c r="G1957" s="5" t="str">
        <f>CONCATENATE('Datos KOBO'!K1957,", ",'Datos KOBO'!L1957,", ",'Datos KOBO'!M1957,", ",'Datos KOBO'!N1957,", ",'Datos KOBO'!O1957,", ",'Datos KOBO'!P1957,", ",'Datos KOBO'!Q1957)</f>
        <v xml:space="preserve">, , , , , , </v>
      </c>
    </row>
    <row r="1958" spans="1:7" x14ac:dyDescent="0.25">
      <c r="A1958" s="3" t="str">
        <f>CONCATENATE('Datos KOBO'!AF1958)</f>
        <v/>
      </c>
      <c r="B1958" s="4" t="str">
        <f>CONCATENATE('Datos KOBO'!R1958," ",'Datos KOBO'!S1958," ",'Datos KOBO'!T1958," ",'Datos KOBO'!U1958)</f>
        <v xml:space="preserve">   </v>
      </c>
      <c r="C1958" s="5" t="str">
        <f>CONCATENATE('Datos KOBO'!V1958)</f>
        <v/>
      </c>
      <c r="D1958" s="5" t="str">
        <f>CONCATENATE('Datos KOBO'!W1958)</f>
        <v/>
      </c>
      <c r="E1958" s="5" t="str">
        <f>CONCATENATE('Datos KOBO'!Z1958)</f>
        <v/>
      </c>
      <c r="F1958" s="5" t="str">
        <f>CONCATENATE('Datos KOBO'!D1958,", ",'Datos KOBO'!E1958,", ",'Datos KOBO'!F1958,", ",'Datos KOBO'!G1958,", ",'Datos KOBO'!H1958,", ",'Datos KOBO'!I1958)</f>
        <v xml:space="preserve">, , , , , </v>
      </c>
      <c r="G1958" s="5" t="str">
        <f>CONCATENATE('Datos KOBO'!K1958,", ",'Datos KOBO'!L1958,", ",'Datos KOBO'!M1958,", ",'Datos KOBO'!N1958,", ",'Datos KOBO'!O1958,", ",'Datos KOBO'!P1958,", ",'Datos KOBO'!Q1958)</f>
        <v xml:space="preserve">, , , , , , </v>
      </c>
    </row>
    <row r="1959" spans="1:7" x14ac:dyDescent="0.25">
      <c r="A1959" s="3" t="str">
        <f>CONCATENATE('Datos KOBO'!AF1959)</f>
        <v/>
      </c>
      <c r="B1959" s="4" t="str">
        <f>CONCATENATE('Datos KOBO'!R1959," ",'Datos KOBO'!S1959," ",'Datos KOBO'!T1959," ",'Datos KOBO'!U1959)</f>
        <v xml:space="preserve">   </v>
      </c>
      <c r="C1959" s="5" t="str">
        <f>CONCATENATE('Datos KOBO'!V1959)</f>
        <v/>
      </c>
      <c r="D1959" s="5" t="str">
        <f>CONCATENATE('Datos KOBO'!W1959)</f>
        <v/>
      </c>
      <c r="E1959" s="5" t="str">
        <f>CONCATENATE('Datos KOBO'!Z1959)</f>
        <v/>
      </c>
      <c r="F1959" s="5" t="str">
        <f>CONCATENATE('Datos KOBO'!D1959,", ",'Datos KOBO'!E1959,", ",'Datos KOBO'!F1959,", ",'Datos KOBO'!G1959,", ",'Datos KOBO'!H1959,", ",'Datos KOBO'!I1959)</f>
        <v xml:space="preserve">, , , , , </v>
      </c>
      <c r="G1959" s="5" t="str">
        <f>CONCATENATE('Datos KOBO'!K1959,", ",'Datos KOBO'!L1959,", ",'Datos KOBO'!M1959,", ",'Datos KOBO'!N1959,", ",'Datos KOBO'!O1959,", ",'Datos KOBO'!P1959,", ",'Datos KOBO'!Q1959)</f>
        <v xml:space="preserve">, , , , , , </v>
      </c>
    </row>
    <row r="1960" spans="1:7" x14ac:dyDescent="0.25">
      <c r="A1960" s="3" t="str">
        <f>CONCATENATE('Datos KOBO'!AF1960)</f>
        <v/>
      </c>
      <c r="B1960" s="4" t="str">
        <f>CONCATENATE('Datos KOBO'!R1960," ",'Datos KOBO'!S1960," ",'Datos KOBO'!T1960," ",'Datos KOBO'!U1960)</f>
        <v xml:space="preserve">   </v>
      </c>
      <c r="C1960" s="5" t="str">
        <f>CONCATENATE('Datos KOBO'!V1960)</f>
        <v/>
      </c>
      <c r="D1960" s="5" t="str">
        <f>CONCATENATE('Datos KOBO'!W1960)</f>
        <v/>
      </c>
      <c r="E1960" s="5" t="str">
        <f>CONCATENATE('Datos KOBO'!Z1960)</f>
        <v/>
      </c>
      <c r="F1960" s="5" t="str">
        <f>CONCATENATE('Datos KOBO'!D1960,", ",'Datos KOBO'!E1960,", ",'Datos KOBO'!F1960,", ",'Datos KOBO'!G1960,", ",'Datos KOBO'!H1960,", ",'Datos KOBO'!I1960)</f>
        <v xml:space="preserve">, , , , , </v>
      </c>
      <c r="G1960" s="5" t="str">
        <f>CONCATENATE('Datos KOBO'!K1960,", ",'Datos KOBO'!L1960,", ",'Datos KOBO'!M1960,", ",'Datos KOBO'!N1960,", ",'Datos KOBO'!O1960,", ",'Datos KOBO'!P1960,", ",'Datos KOBO'!Q1960)</f>
        <v xml:space="preserve">, , , , , , </v>
      </c>
    </row>
    <row r="1961" spans="1:7" x14ac:dyDescent="0.25">
      <c r="A1961" s="3" t="str">
        <f>CONCATENATE('Datos KOBO'!AF1961)</f>
        <v/>
      </c>
      <c r="B1961" s="4" t="str">
        <f>CONCATENATE('Datos KOBO'!R1961," ",'Datos KOBO'!S1961," ",'Datos KOBO'!T1961," ",'Datos KOBO'!U1961)</f>
        <v xml:space="preserve">   </v>
      </c>
      <c r="C1961" s="5" t="str">
        <f>CONCATENATE('Datos KOBO'!V1961)</f>
        <v/>
      </c>
      <c r="D1961" s="5" t="str">
        <f>CONCATENATE('Datos KOBO'!W1961)</f>
        <v/>
      </c>
      <c r="E1961" s="5" t="str">
        <f>CONCATENATE('Datos KOBO'!Z1961)</f>
        <v/>
      </c>
      <c r="F1961" s="5" t="str">
        <f>CONCATENATE('Datos KOBO'!D1961,", ",'Datos KOBO'!E1961,", ",'Datos KOBO'!F1961,", ",'Datos KOBO'!G1961,", ",'Datos KOBO'!H1961,", ",'Datos KOBO'!I1961)</f>
        <v xml:space="preserve">, , , , , </v>
      </c>
      <c r="G1961" s="5" t="str">
        <f>CONCATENATE('Datos KOBO'!K1961,", ",'Datos KOBO'!L1961,", ",'Datos KOBO'!M1961,", ",'Datos KOBO'!N1961,", ",'Datos KOBO'!O1961,", ",'Datos KOBO'!P1961,", ",'Datos KOBO'!Q1961)</f>
        <v xml:space="preserve">, , , , , , </v>
      </c>
    </row>
    <row r="1962" spans="1:7" x14ac:dyDescent="0.25">
      <c r="A1962" s="3" t="str">
        <f>CONCATENATE('Datos KOBO'!AF1962)</f>
        <v/>
      </c>
      <c r="B1962" s="4" t="str">
        <f>CONCATENATE('Datos KOBO'!R1962," ",'Datos KOBO'!S1962," ",'Datos KOBO'!T1962," ",'Datos KOBO'!U1962)</f>
        <v xml:space="preserve">   </v>
      </c>
      <c r="C1962" s="5" t="str">
        <f>CONCATENATE('Datos KOBO'!V1962)</f>
        <v/>
      </c>
      <c r="D1962" s="5" t="str">
        <f>CONCATENATE('Datos KOBO'!W1962)</f>
        <v/>
      </c>
      <c r="E1962" s="5" t="str">
        <f>CONCATENATE('Datos KOBO'!Z1962)</f>
        <v/>
      </c>
      <c r="F1962" s="5" t="str">
        <f>CONCATENATE('Datos KOBO'!D1962,", ",'Datos KOBO'!E1962,", ",'Datos KOBO'!F1962,", ",'Datos KOBO'!G1962,", ",'Datos KOBO'!H1962,", ",'Datos KOBO'!I1962)</f>
        <v xml:space="preserve">, , , , , </v>
      </c>
      <c r="G1962" s="5" t="str">
        <f>CONCATENATE('Datos KOBO'!K1962,", ",'Datos KOBO'!L1962,", ",'Datos KOBO'!M1962,", ",'Datos KOBO'!N1962,", ",'Datos KOBO'!O1962,", ",'Datos KOBO'!P1962,", ",'Datos KOBO'!Q1962)</f>
        <v xml:space="preserve">, , , , , , </v>
      </c>
    </row>
    <row r="1963" spans="1:7" x14ac:dyDescent="0.25">
      <c r="A1963" s="3" t="str">
        <f>CONCATENATE('Datos KOBO'!AF1963)</f>
        <v/>
      </c>
      <c r="B1963" s="4" t="str">
        <f>CONCATENATE('Datos KOBO'!R1963," ",'Datos KOBO'!S1963," ",'Datos KOBO'!T1963," ",'Datos KOBO'!U1963)</f>
        <v xml:space="preserve">   </v>
      </c>
      <c r="C1963" s="5" t="str">
        <f>CONCATENATE('Datos KOBO'!V1963)</f>
        <v/>
      </c>
      <c r="D1963" s="5" t="str">
        <f>CONCATENATE('Datos KOBO'!W1963)</f>
        <v/>
      </c>
      <c r="E1963" s="5" t="str">
        <f>CONCATENATE('Datos KOBO'!Z1963)</f>
        <v/>
      </c>
      <c r="F1963" s="5" t="str">
        <f>CONCATENATE('Datos KOBO'!D1963,", ",'Datos KOBO'!E1963,", ",'Datos KOBO'!F1963,", ",'Datos KOBO'!G1963,", ",'Datos KOBO'!H1963,", ",'Datos KOBO'!I1963)</f>
        <v xml:space="preserve">, , , , , </v>
      </c>
      <c r="G1963" s="5" t="str">
        <f>CONCATENATE('Datos KOBO'!K1963,", ",'Datos KOBO'!L1963,", ",'Datos KOBO'!M1963,", ",'Datos KOBO'!N1963,", ",'Datos KOBO'!O1963,", ",'Datos KOBO'!P1963,", ",'Datos KOBO'!Q1963)</f>
        <v xml:space="preserve">, , , , , , </v>
      </c>
    </row>
    <row r="1964" spans="1:7" x14ac:dyDescent="0.25">
      <c r="A1964" s="3" t="str">
        <f>CONCATENATE('Datos KOBO'!AF1964)</f>
        <v/>
      </c>
      <c r="B1964" s="4" t="str">
        <f>CONCATENATE('Datos KOBO'!R1964," ",'Datos KOBO'!S1964," ",'Datos KOBO'!T1964," ",'Datos KOBO'!U1964)</f>
        <v xml:space="preserve">   </v>
      </c>
      <c r="C1964" s="5" t="str">
        <f>CONCATENATE('Datos KOBO'!V1964)</f>
        <v/>
      </c>
      <c r="D1964" s="5" t="str">
        <f>CONCATENATE('Datos KOBO'!W1964)</f>
        <v/>
      </c>
      <c r="E1964" s="5" t="str">
        <f>CONCATENATE('Datos KOBO'!Z1964)</f>
        <v/>
      </c>
      <c r="F1964" s="5" t="str">
        <f>CONCATENATE('Datos KOBO'!D1964,", ",'Datos KOBO'!E1964,", ",'Datos KOBO'!F1964,", ",'Datos KOBO'!G1964,", ",'Datos KOBO'!H1964,", ",'Datos KOBO'!I1964)</f>
        <v xml:space="preserve">, , , , , </v>
      </c>
      <c r="G1964" s="5" t="str">
        <f>CONCATENATE('Datos KOBO'!K1964,", ",'Datos KOBO'!L1964,", ",'Datos KOBO'!M1964,", ",'Datos KOBO'!N1964,", ",'Datos KOBO'!O1964,", ",'Datos KOBO'!P1964,", ",'Datos KOBO'!Q1964)</f>
        <v xml:space="preserve">, , , , , , </v>
      </c>
    </row>
    <row r="1965" spans="1:7" x14ac:dyDescent="0.25">
      <c r="A1965" s="3" t="str">
        <f>CONCATENATE('Datos KOBO'!AF1965)</f>
        <v/>
      </c>
      <c r="B1965" s="4" t="str">
        <f>CONCATENATE('Datos KOBO'!R1965," ",'Datos KOBO'!S1965," ",'Datos KOBO'!T1965," ",'Datos KOBO'!U1965)</f>
        <v xml:space="preserve">   </v>
      </c>
      <c r="C1965" s="5" t="str">
        <f>CONCATENATE('Datos KOBO'!V1965)</f>
        <v/>
      </c>
      <c r="D1965" s="5" t="str">
        <f>CONCATENATE('Datos KOBO'!W1965)</f>
        <v/>
      </c>
      <c r="E1965" s="5" t="str">
        <f>CONCATENATE('Datos KOBO'!Z1965)</f>
        <v/>
      </c>
      <c r="F1965" s="5" t="str">
        <f>CONCATENATE('Datos KOBO'!D1965,", ",'Datos KOBO'!E1965,", ",'Datos KOBO'!F1965,", ",'Datos KOBO'!G1965,", ",'Datos KOBO'!H1965,", ",'Datos KOBO'!I1965)</f>
        <v xml:space="preserve">, , , , , </v>
      </c>
      <c r="G1965" s="5" t="str">
        <f>CONCATENATE('Datos KOBO'!K1965,", ",'Datos KOBO'!L1965,", ",'Datos KOBO'!M1965,", ",'Datos KOBO'!N1965,", ",'Datos KOBO'!O1965,", ",'Datos KOBO'!P1965,", ",'Datos KOBO'!Q1965)</f>
        <v xml:space="preserve">, , , , , , </v>
      </c>
    </row>
    <row r="1966" spans="1:7" x14ac:dyDescent="0.25">
      <c r="A1966" s="3" t="str">
        <f>CONCATENATE('Datos KOBO'!AF1966)</f>
        <v/>
      </c>
      <c r="B1966" s="4" t="str">
        <f>CONCATENATE('Datos KOBO'!R1966," ",'Datos KOBO'!S1966," ",'Datos KOBO'!T1966," ",'Datos KOBO'!U1966)</f>
        <v xml:space="preserve">   </v>
      </c>
      <c r="C1966" s="5" t="str">
        <f>CONCATENATE('Datos KOBO'!V1966)</f>
        <v/>
      </c>
      <c r="D1966" s="5" t="str">
        <f>CONCATENATE('Datos KOBO'!W1966)</f>
        <v/>
      </c>
      <c r="E1966" s="5" t="str">
        <f>CONCATENATE('Datos KOBO'!Z1966)</f>
        <v/>
      </c>
      <c r="F1966" s="5" t="str">
        <f>CONCATENATE('Datos KOBO'!D1966,", ",'Datos KOBO'!E1966,", ",'Datos KOBO'!F1966,", ",'Datos KOBO'!G1966,", ",'Datos KOBO'!H1966,", ",'Datos KOBO'!I1966)</f>
        <v xml:space="preserve">, , , , , </v>
      </c>
      <c r="G1966" s="5" t="str">
        <f>CONCATENATE('Datos KOBO'!K1966,", ",'Datos KOBO'!L1966,", ",'Datos KOBO'!M1966,", ",'Datos KOBO'!N1966,", ",'Datos KOBO'!O1966,", ",'Datos KOBO'!P1966,", ",'Datos KOBO'!Q1966)</f>
        <v xml:space="preserve">, , , , , , </v>
      </c>
    </row>
    <row r="1967" spans="1:7" x14ac:dyDescent="0.25">
      <c r="A1967" s="3" t="str">
        <f>CONCATENATE('Datos KOBO'!AF1967)</f>
        <v/>
      </c>
      <c r="B1967" s="4" t="str">
        <f>CONCATENATE('Datos KOBO'!R1967," ",'Datos KOBO'!S1967," ",'Datos KOBO'!T1967," ",'Datos KOBO'!U1967)</f>
        <v xml:space="preserve">   </v>
      </c>
      <c r="C1967" s="5" t="str">
        <f>CONCATENATE('Datos KOBO'!V1967)</f>
        <v/>
      </c>
      <c r="D1967" s="5" t="str">
        <f>CONCATENATE('Datos KOBO'!W1967)</f>
        <v/>
      </c>
      <c r="E1967" s="5" t="str">
        <f>CONCATENATE('Datos KOBO'!Z1967)</f>
        <v/>
      </c>
      <c r="F1967" s="5" t="str">
        <f>CONCATENATE('Datos KOBO'!D1967,", ",'Datos KOBO'!E1967,", ",'Datos KOBO'!F1967,", ",'Datos KOBO'!G1967,", ",'Datos KOBO'!H1967,", ",'Datos KOBO'!I1967)</f>
        <v xml:space="preserve">, , , , , </v>
      </c>
      <c r="G1967" s="5" t="str">
        <f>CONCATENATE('Datos KOBO'!K1967,", ",'Datos KOBO'!L1967,", ",'Datos KOBO'!M1967,", ",'Datos KOBO'!N1967,", ",'Datos KOBO'!O1967,", ",'Datos KOBO'!P1967,", ",'Datos KOBO'!Q1967)</f>
        <v xml:space="preserve">, , , , , , </v>
      </c>
    </row>
    <row r="1968" spans="1:7" x14ac:dyDescent="0.25">
      <c r="A1968" s="3" t="str">
        <f>CONCATENATE('Datos KOBO'!AF1968)</f>
        <v/>
      </c>
      <c r="B1968" s="4" t="str">
        <f>CONCATENATE('Datos KOBO'!R1968," ",'Datos KOBO'!S1968," ",'Datos KOBO'!T1968," ",'Datos KOBO'!U1968)</f>
        <v xml:space="preserve">   </v>
      </c>
      <c r="C1968" s="5" t="str">
        <f>CONCATENATE('Datos KOBO'!V1968)</f>
        <v/>
      </c>
      <c r="D1968" s="5" t="str">
        <f>CONCATENATE('Datos KOBO'!W1968)</f>
        <v/>
      </c>
      <c r="E1968" s="5" t="str">
        <f>CONCATENATE('Datos KOBO'!Z1968)</f>
        <v/>
      </c>
      <c r="F1968" s="5" t="str">
        <f>CONCATENATE('Datos KOBO'!D1968,", ",'Datos KOBO'!E1968,", ",'Datos KOBO'!F1968,", ",'Datos KOBO'!G1968,", ",'Datos KOBO'!H1968,", ",'Datos KOBO'!I1968)</f>
        <v xml:space="preserve">, , , , , </v>
      </c>
      <c r="G1968" s="5" t="str">
        <f>CONCATENATE('Datos KOBO'!K1968,", ",'Datos KOBO'!L1968,", ",'Datos KOBO'!M1968,", ",'Datos KOBO'!N1968,", ",'Datos KOBO'!O1968,", ",'Datos KOBO'!P1968,", ",'Datos KOBO'!Q1968)</f>
        <v xml:space="preserve">, , , , , , </v>
      </c>
    </row>
    <row r="1969" spans="1:7" x14ac:dyDescent="0.25">
      <c r="A1969" s="3" t="str">
        <f>CONCATENATE('Datos KOBO'!AF1969)</f>
        <v/>
      </c>
      <c r="B1969" s="4" t="str">
        <f>CONCATENATE('Datos KOBO'!R1969," ",'Datos KOBO'!S1969," ",'Datos KOBO'!T1969," ",'Datos KOBO'!U1969)</f>
        <v xml:space="preserve">   </v>
      </c>
      <c r="C1969" s="5" t="str">
        <f>CONCATENATE('Datos KOBO'!V1969)</f>
        <v/>
      </c>
      <c r="D1969" s="5" t="str">
        <f>CONCATENATE('Datos KOBO'!W1969)</f>
        <v/>
      </c>
      <c r="E1969" s="5" t="str">
        <f>CONCATENATE('Datos KOBO'!Z1969)</f>
        <v/>
      </c>
      <c r="F1969" s="5" t="str">
        <f>CONCATENATE('Datos KOBO'!D1969,", ",'Datos KOBO'!E1969,", ",'Datos KOBO'!F1969,", ",'Datos KOBO'!G1969,", ",'Datos KOBO'!H1969,", ",'Datos KOBO'!I1969)</f>
        <v xml:space="preserve">, , , , , </v>
      </c>
      <c r="G1969" s="5" t="str">
        <f>CONCATENATE('Datos KOBO'!K1969,", ",'Datos KOBO'!L1969,", ",'Datos KOBO'!M1969,", ",'Datos KOBO'!N1969,", ",'Datos KOBO'!O1969,", ",'Datos KOBO'!P1969,", ",'Datos KOBO'!Q1969)</f>
        <v xml:space="preserve">, , , , , , </v>
      </c>
    </row>
    <row r="1970" spans="1:7" x14ac:dyDescent="0.25">
      <c r="A1970" s="3" t="str">
        <f>CONCATENATE('Datos KOBO'!AF1970)</f>
        <v/>
      </c>
      <c r="B1970" s="4" t="str">
        <f>CONCATENATE('Datos KOBO'!R1970," ",'Datos KOBO'!S1970," ",'Datos KOBO'!T1970," ",'Datos KOBO'!U1970)</f>
        <v xml:space="preserve">   </v>
      </c>
      <c r="C1970" s="5" t="str">
        <f>CONCATENATE('Datos KOBO'!V1970)</f>
        <v/>
      </c>
      <c r="D1970" s="5" t="str">
        <f>CONCATENATE('Datos KOBO'!W1970)</f>
        <v/>
      </c>
      <c r="E1970" s="5" t="str">
        <f>CONCATENATE('Datos KOBO'!Z1970)</f>
        <v/>
      </c>
      <c r="F1970" s="5" t="str">
        <f>CONCATENATE('Datos KOBO'!D1970,", ",'Datos KOBO'!E1970,", ",'Datos KOBO'!F1970,", ",'Datos KOBO'!G1970,", ",'Datos KOBO'!H1970,", ",'Datos KOBO'!I1970)</f>
        <v xml:space="preserve">, , , , , </v>
      </c>
      <c r="G1970" s="5" t="str">
        <f>CONCATENATE('Datos KOBO'!K1970,", ",'Datos KOBO'!L1970,", ",'Datos KOBO'!M1970,", ",'Datos KOBO'!N1970,", ",'Datos KOBO'!O1970,", ",'Datos KOBO'!P1970,", ",'Datos KOBO'!Q1970)</f>
        <v xml:space="preserve">, , , , , , </v>
      </c>
    </row>
    <row r="1971" spans="1:7" x14ac:dyDescent="0.25">
      <c r="A1971" s="3" t="str">
        <f>CONCATENATE('Datos KOBO'!AF1971)</f>
        <v/>
      </c>
      <c r="B1971" s="4" t="str">
        <f>CONCATENATE('Datos KOBO'!R1971," ",'Datos KOBO'!S1971," ",'Datos KOBO'!T1971," ",'Datos KOBO'!U1971)</f>
        <v xml:space="preserve">   </v>
      </c>
      <c r="C1971" s="5" t="str">
        <f>CONCATENATE('Datos KOBO'!V1971)</f>
        <v/>
      </c>
      <c r="D1971" s="5" t="str">
        <f>CONCATENATE('Datos KOBO'!W1971)</f>
        <v/>
      </c>
      <c r="E1971" s="5" t="str">
        <f>CONCATENATE('Datos KOBO'!Z1971)</f>
        <v/>
      </c>
      <c r="F1971" s="5" t="str">
        <f>CONCATENATE('Datos KOBO'!D1971,", ",'Datos KOBO'!E1971,", ",'Datos KOBO'!F1971,", ",'Datos KOBO'!G1971,", ",'Datos KOBO'!H1971,", ",'Datos KOBO'!I1971)</f>
        <v xml:space="preserve">, , , , , </v>
      </c>
      <c r="G1971" s="5" t="str">
        <f>CONCATENATE('Datos KOBO'!K1971,", ",'Datos KOBO'!L1971,", ",'Datos KOBO'!M1971,", ",'Datos KOBO'!N1971,", ",'Datos KOBO'!O1971,", ",'Datos KOBO'!P1971,", ",'Datos KOBO'!Q1971)</f>
        <v xml:space="preserve">, , , , , , </v>
      </c>
    </row>
    <row r="1972" spans="1:7" x14ac:dyDescent="0.25">
      <c r="A1972" s="3" t="str">
        <f>CONCATENATE('Datos KOBO'!AF1972)</f>
        <v/>
      </c>
      <c r="B1972" s="4" t="str">
        <f>CONCATENATE('Datos KOBO'!R1972," ",'Datos KOBO'!S1972," ",'Datos KOBO'!T1972," ",'Datos KOBO'!U1972)</f>
        <v xml:space="preserve">   </v>
      </c>
      <c r="C1972" s="5" t="str">
        <f>CONCATENATE('Datos KOBO'!V1972)</f>
        <v/>
      </c>
      <c r="D1972" s="5" t="str">
        <f>CONCATENATE('Datos KOBO'!W1972)</f>
        <v/>
      </c>
      <c r="E1972" s="5" t="str">
        <f>CONCATENATE('Datos KOBO'!Z1972)</f>
        <v/>
      </c>
      <c r="F1972" s="5" t="str">
        <f>CONCATENATE('Datos KOBO'!D1972,", ",'Datos KOBO'!E1972,", ",'Datos KOBO'!F1972,", ",'Datos KOBO'!G1972,", ",'Datos KOBO'!H1972,", ",'Datos KOBO'!I1972)</f>
        <v xml:space="preserve">, , , , , </v>
      </c>
      <c r="G1972" s="5" t="str">
        <f>CONCATENATE('Datos KOBO'!K1972,", ",'Datos KOBO'!L1972,", ",'Datos KOBO'!M1972,", ",'Datos KOBO'!N1972,", ",'Datos KOBO'!O1972,", ",'Datos KOBO'!P1972,", ",'Datos KOBO'!Q1972)</f>
        <v xml:space="preserve">, , , , , , </v>
      </c>
    </row>
    <row r="1973" spans="1:7" x14ac:dyDescent="0.25">
      <c r="A1973" s="3" t="str">
        <f>CONCATENATE('Datos KOBO'!AF1973)</f>
        <v/>
      </c>
      <c r="B1973" s="4" t="str">
        <f>CONCATENATE('Datos KOBO'!R1973," ",'Datos KOBO'!S1973," ",'Datos KOBO'!T1973," ",'Datos KOBO'!U1973)</f>
        <v xml:space="preserve">   </v>
      </c>
      <c r="C1973" s="5" t="str">
        <f>CONCATENATE('Datos KOBO'!V1973)</f>
        <v/>
      </c>
      <c r="D1973" s="5" t="str">
        <f>CONCATENATE('Datos KOBO'!W1973)</f>
        <v/>
      </c>
      <c r="E1973" s="5" t="str">
        <f>CONCATENATE('Datos KOBO'!Z1973)</f>
        <v/>
      </c>
      <c r="F1973" s="5" t="str">
        <f>CONCATENATE('Datos KOBO'!D1973,", ",'Datos KOBO'!E1973,", ",'Datos KOBO'!F1973,", ",'Datos KOBO'!G1973,", ",'Datos KOBO'!H1973,", ",'Datos KOBO'!I1973)</f>
        <v xml:space="preserve">, , , , , </v>
      </c>
      <c r="G1973" s="5" t="str">
        <f>CONCATENATE('Datos KOBO'!K1973,", ",'Datos KOBO'!L1973,", ",'Datos KOBO'!M1973,", ",'Datos KOBO'!N1973,", ",'Datos KOBO'!O1973,", ",'Datos KOBO'!P1973,", ",'Datos KOBO'!Q1973)</f>
        <v xml:space="preserve">, , , , , , </v>
      </c>
    </row>
    <row r="1974" spans="1:7" x14ac:dyDescent="0.25">
      <c r="A1974" s="3" t="str">
        <f>CONCATENATE('Datos KOBO'!AF1974)</f>
        <v/>
      </c>
      <c r="B1974" s="4" t="str">
        <f>CONCATENATE('Datos KOBO'!R1974," ",'Datos KOBO'!S1974," ",'Datos KOBO'!T1974," ",'Datos KOBO'!U1974)</f>
        <v xml:space="preserve">   </v>
      </c>
      <c r="C1974" s="5" t="str">
        <f>CONCATENATE('Datos KOBO'!V1974)</f>
        <v/>
      </c>
      <c r="D1974" s="5" t="str">
        <f>CONCATENATE('Datos KOBO'!W1974)</f>
        <v/>
      </c>
      <c r="E1974" s="5" t="str">
        <f>CONCATENATE('Datos KOBO'!Z1974)</f>
        <v/>
      </c>
      <c r="F1974" s="5" t="str">
        <f>CONCATENATE('Datos KOBO'!D1974,", ",'Datos KOBO'!E1974,", ",'Datos KOBO'!F1974,", ",'Datos KOBO'!G1974,", ",'Datos KOBO'!H1974,", ",'Datos KOBO'!I1974)</f>
        <v xml:space="preserve">, , , , , </v>
      </c>
      <c r="G1974" s="5" t="str">
        <f>CONCATENATE('Datos KOBO'!K1974,", ",'Datos KOBO'!L1974,", ",'Datos KOBO'!M1974,", ",'Datos KOBO'!N1974,", ",'Datos KOBO'!O1974,", ",'Datos KOBO'!P1974,", ",'Datos KOBO'!Q1974)</f>
        <v xml:space="preserve">, , , , , , </v>
      </c>
    </row>
    <row r="1975" spans="1:7" x14ac:dyDescent="0.25">
      <c r="A1975" s="3" t="str">
        <f>CONCATENATE('Datos KOBO'!AF1975)</f>
        <v/>
      </c>
      <c r="B1975" s="4" t="str">
        <f>CONCATENATE('Datos KOBO'!R1975," ",'Datos KOBO'!S1975," ",'Datos KOBO'!T1975," ",'Datos KOBO'!U1975)</f>
        <v xml:space="preserve">   </v>
      </c>
      <c r="C1975" s="5" t="str">
        <f>CONCATENATE('Datos KOBO'!V1975)</f>
        <v/>
      </c>
      <c r="D1975" s="5" t="str">
        <f>CONCATENATE('Datos KOBO'!W1975)</f>
        <v/>
      </c>
      <c r="E1975" s="5" t="str">
        <f>CONCATENATE('Datos KOBO'!Z1975)</f>
        <v/>
      </c>
      <c r="F1975" s="5" t="str">
        <f>CONCATENATE('Datos KOBO'!D1975,", ",'Datos KOBO'!E1975,", ",'Datos KOBO'!F1975,", ",'Datos KOBO'!G1975,", ",'Datos KOBO'!H1975,", ",'Datos KOBO'!I1975)</f>
        <v xml:space="preserve">, , , , , </v>
      </c>
      <c r="G1975" s="5" t="str">
        <f>CONCATENATE('Datos KOBO'!K1975,", ",'Datos KOBO'!L1975,", ",'Datos KOBO'!M1975,", ",'Datos KOBO'!N1975,", ",'Datos KOBO'!O1975,", ",'Datos KOBO'!P1975,", ",'Datos KOBO'!Q1975)</f>
        <v xml:space="preserve">, , , , , , </v>
      </c>
    </row>
    <row r="1976" spans="1:7" x14ac:dyDescent="0.25">
      <c r="A1976" s="3" t="str">
        <f>CONCATENATE('Datos KOBO'!AF1976)</f>
        <v/>
      </c>
      <c r="B1976" s="4" t="str">
        <f>CONCATENATE('Datos KOBO'!R1976," ",'Datos KOBO'!S1976," ",'Datos KOBO'!T1976," ",'Datos KOBO'!U1976)</f>
        <v xml:space="preserve">   </v>
      </c>
      <c r="C1976" s="5" t="str">
        <f>CONCATENATE('Datos KOBO'!V1976)</f>
        <v/>
      </c>
      <c r="D1976" s="5" t="str">
        <f>CONCATENATE('Datos KOBO'!W1976)</f>
        <v/>
      </c>
      <c r="E1976" s="5" t="str">
        <f>CONCATENATE('Datos KOBO'!Z1976)</f>
        <v/>
      </c>
      <c r="F1976" s="5" t="str">
        <f>CONCATENATE('Datos KOBO'!D1976,", ",'Datos KOBO'!E1976,", ",'Datos KOBO'!F1976,", ",'Datos KOBO'!G1976,", ",'Datos KOBO'!H1976,", ",'Datos KOBO'!I1976)</f>
        <v xml:space="preserve">, , , , , </v>
      </c>
      <c r="G1976" s="5" t="str">
        <f>CONCATENATE('Datos KOBO'!K1976,", ",'Datos KOBO'!L1976,", ",'Datos KOBO'!M1976,", ",'Datos KOBO'!N1976,", ",'Datos KOBO'!O1976,", ",'Datos KOBO'!P1976,", ",'Datos KOBO'!Q1976)</f>
        <v xml:space="preserve">, , , , , , </v>
      </c>
    </row>
    <row r="1977" spans="1:7" x14ac:dyDescent="0.25">
      <c r="A1977" s="3" t="str">
        <f>CONCATENATE('Datos KOBO'!AF1977)</f>
        <v/>
      </c>
      <c r="B1977" s="4" t="str">
        <f>CONCATENATE('Datos KOBO'!R1977," ",'Datos KOBO'!S1977," ",'Datos KOBO'!T1977," ",'Datos KOBO'!U1977)</f>
        <v xml:space="preserve">   </v>
      </c>
      <c r="C1977" s="5" t="str">
        <f>CONCATENATE('Datos KOBO'!V1977)</f>
        <v/>
      </c>
      <c r="D1977" s="5" t="str">
        <f>CONCATENATE('Datos KOBO'!W1977)</f>
        <v/>
      </c>
      <c r="E1977" s="5" t="str">
        <f>CONCATENATE('Datos KOBO'!Z1977)</f>
        <v/>
      </c>
      <c r="F1977" s="5" t="str">
        <f>CONCATENATE('Datos KOBO'!D1977,", ",'Datos KOBO'!E1977,", ",'Datos KOBO'!F1977,", ",'Datos KOBO'!G1977,", ",'Datos KOBO'!H1977,", ",'Datos KOBO'!I1977)</f>
        <v xml:space="preserve">, , , , , </v>
      </c>
      <c r="G1977" s="5" t="str">
        <f>CONCATENATE('Datos KOBO'!K1977,", ",'Datos KOBO'!L1977,", ",'Datos KOBO'!M1977,", ",'Datos KOBO'!N1977,", ",'Datos KOBO'!O1977,", ",'Datos KOBO'!P1977,", ",'Datos KOBO'!Q1977)</f>
        <v xml:space="preserve">, , , , , , </v>
      </c>
    </row>
    <row r="1978" spans="1:7" x14ac:dyDescent="0.25">
      <c r="A1978" s="3" t="str">
        <f>CONCATENATE('Datos KOBO'!AF1978)</f>
        <v/>
      </c>
      <c r="B1978" s="4" t="str">
        <f>CONCATENATE('Datos KOBO'!R1978," ",'Datos KOBO'!S1978," ",'Datos KOBO'!T1978," ",'Datos KOBO'!U1978)</f>
        <v xml:space="preserve">   </v>
      </c>
      <c r="C1978" s="5" t="str">
        <f>CONCATENATE('Datos KOBO'!V1978)</f>
        <v/>
      </c>
      <c r="D1978" s="5" t="str">
        <f>CONCATENATE('Datos KOBO'!W1978)</f>
        <v/>
      </c>
      <c r="E1978" s="5" t="str">
        <f>CONCATENATE('Datos KOBO'!Z1978)</f>
        <v/>
      </c>
      <c r="F1978" s="5" t="str">
        <f>CONCATENATE('Datos KOBO'!D1978,", ",'Datos KOBO'!E1978,", ",'Datos KOBO'!F1978,", ",'Datos KOBO'!G1978,", ",'Datos KOBO'!H1978,", ",'Datos KOBO'!I1978)</f>
        <v xml:space="preserve">, , , , , </v>
      </c>
      <c r="G1978" s="5" t="str">
        <f>CONCATENATE('Datos KOBO'!K1978,", ",'Datos KOBO'!L1978,", ",'Datos KOBO'!M1978,", ",'Datos KOBO'!N1978,", ",'Datos KOBO'!O1978,", ",'Datos KOBO'!P1978,", ",'Datos KOBO'!Q1978)</f>
        <v xml:space="preserve">, , , , , , </v>
      </c>
    </row>
    <row r="1979" spans="1:7" x14ac:dyDescent="0.25">
      <c r="A1979" s="3" t="str">
        <f>CONCATENATE('Datos KOBO'!AF1979)</f>
        <v/>
      </c>
      <c r="B1979" s="4" t="str">
        <f>CONCATENATE('Datos KOBO'!R1979," ",'Datos KOBO'!S1979," ",'Datos KOBO'!T1979," ",'Datos KOBO'!U1979)</f>
        <v xml:space="preserve">   </v>
      </c>
      <c r="C1979" s="5" t="str">
        <f>CONCATENATE('Datos KOBO'!V1979)</f>
        <v/>
      </c>
      <c r="D1979" s="5" t="str">
        <f>CONCATENATE('Datos KOBO'!W1979)</f>
        <v/>
      </c>
      <c r="E1979" s="5" t="str">
        <f>CONCATENATE('Datos KOBO'!Z1979)</f>
        <v/>
      </c>
      <c r="F1979" s="5" t="str">
        <f>CONCATENATE('Datos KOBO'!D1979,", ",'Datos KOBO'!E1979,", ",'Datos KOBO'!F1979,", ",'Datos KOBO'!G1979,", ",'Datos KOBO'!H1979,", ",'Datos KOBO'!I1979)</f>
        <v xml:space="preserve">, , , , , </v>
      </c>
      <c r="G1979" s="5" t="str">
        <f>CONCATENATE('Datos KOBO'!K1979,", ",'Datos KOBO'!L1979,", ",'Datos KOBO'!M1979,", ",'Datos KOBO'!N1979,", ",'Datos KOBO'!O1979,", ",'Datos KOBO'!P1979,", ",'Datos KOBO'!Q1979)</f>
        <v xml:space="preserve">, , , , , , </v>
      </c>
    </row>
    <row r="1980" spans="1:7" x14ac:dyDescent="0.25">
      <c r="A1980" s="3" t="str">
        <f>CONCATENATE('Datos KOBO'!AF1980)</f>
        <v/>
      </c>
      <c r="B1980" s="4" t="str">
        <f>CONCATENATE('Datos KOBO'!R1980," ",'Datos KOBO'!S1980," ",'Datos KOBO'!T1980," ",'Datos KOBO'!U1980)</f>
        <v xml:space="preserve">   </v>
      </c>
      <c r="C1980" s="5" t="str">
        <f>CONCATENATE('Datos KOBO'!V1980)</f>
        <v/>
      </c>
      <c r="D1980" s="5" t="str">
        <f>CONCATENATE('Datos KOBO'!W1980)</f>
        <v/>
      </c>
      <c r="E1980" s="5" t="str">
        <f>CONCATENATE('Datos KOBO'!Z1980)</f>
        <v/>
      </c>
      <c r="F1980" s="5" t="str">
        <f>CONCATENATE('Datos KOBO'!D1980,", ",'Datos KOBO'!E1980,", ",'Datos KOBO'!F1980,", ",'Datos KOBO'!G1980,", ",'Datos KOBO'!H1980,", ",'Datos KOBO'!I1980)</f>
        <v xml:space="preserve">, , , , , </v>
      </c>
      <c r="G1980" s="5" t="str">
        <f>CONCATENATE('Datos KOBO'!K1980,", ",'Datos KOBO'!L1980,", ",'Datos KOBO'!M1980,", ",'Datos KOBO'!N1980,", ",'Datos KOBO'!O1980,", ",'Datos KOBO'!P1980,", ",'Datos KOBO'!Q1980)</f>
        <v xml:space="preserve">, , , , , , </v>
      </c>
    </row>
    <row r="1981" spans="1:7" x14ac:dyDescent="0.25">
      <c r="A1981" s="3" t="str">
        <f>CONCATENATE('Datos KOBO'!AF1981)</f>
        <v/>
      </c>
      <c r="B1981" s="4" t="str">
        <f>CONCATENATE('Datos KOBO'!R1981," ",'Datos KOBO'!S1981," ",'Datos KOBO'!T1981," ",'Datos KOBO'!U1981)</f>
        <v xml:space="preserve">   </v>
      </c>
      <c r="C1981" s="5" t="str">
        <f>CONCATENATE('Datos KOBO'!V1981)</f>
        <v/>
      </c>
      <c r="D1981" s="5" t="str">
        <f>CONCATENATE('Datos KOBO'!W1981)</f>
        <v/>
      </c>
      <c r="E1981" s="5" t="str">
        <f>CONCATENATE('Datos KOBO'!Z1981)</f>
        <v/>
      </c>
      <c r="F1981" s="5" t="str">
        <f>CONCATENATE('Datos KOBO'!D1981,", ",'Datos KOBO'!E1981,", ",'Datos KOBO'!F1981,", ",'Datos KOBO'!G1981,", ",'Datos KOBO'!H1981,", ",'Datos KOBO'!I1981)</f>
        <v xml:space="preserve">, , , , , </v>
      </c>
      <c r="G1981" s="5" t="str">
        <f>CONCATENATE('Datos KOBO'!K1981,", ",'Datos KOBO'!L1981,", ",'Datos KOBO'!M1981,", ",'Datos KOBO'!N1981,", ",'Datos KOBO'!O1981,", ",'Datos KOBO'!P1981,", ",'Datos KOBO'!Q1981)</f>
        <v xml:space="preserve">, , , , , , </v>
      </c>
    </row>
    <row r="1982" spans="1:7" x14ac:dyDescent="0.25">
      <c r="A1982" s="3" t="str">
        <f>CONCATENATE('Datos KOBO'!AF1982)</f>
        <v/>
      </c>
      <c r="B1982" s="4" t="str">
        <f>CONCATENATE('Datos KOBO'!R1982," ",'Datos KOBO'!S1982," ",'Datos KOBO'!T1982," ",'Datos KOBO'!U1982)</f>
        <v xml:space="preserve">   </v>
      </c>
      <c r="C1982" s="5" t="str">
        <f>CONCATENATE('Datos KOBO'!V1982)</f>
        <v/>
      </c>
      <c r="D1982" s="5" t="str">
        <f>CONCATENATE('Datos KOBO'!W1982)</f>
        <v/>
      </c>
      <c r="E1982" s="5" t="str">
        <f>CONCATENATE('Datos KOBO'!Z1982)</f>
        <v/>
      </c>
      <c r="F1982" s="5" t="str">
        <f>CONCATENATE('Datos KOBO'!D1982,", ",'Datos KOBO'!E1982,", ",'Datos KOBO'!F1982,", ",'Datos KOBO'!G1982,", ",'Datos KOBO'!H1982,", ",'Datos KOBO'!I1982)</f>
        <v xml:space="preserve">, , , , , </v>
      </c>
      <c r="G1982" s="5" t="str">
        <f>CONCATENATE('Datos KOBO'!K1982,", ",'Datos KOBO'!L1982,", ",'Datos KOBO'!M1982,", ",'Datos KOBO'!N1982,", ",'Datos KOBO'!O1982,", ",'Datos KOBO'!P1982,", ",'Datos KOBO'!Q1982)</f>
        <v xml:space="preserve">, , , , , , </v>
      </c>
    </row>
    <row r="1983" spans="1:7" x14ac:dyDescent="0.25">
      <c r="A1983" s="3" t="str">
        <f>CONCATENATE('Datos KOBO'!AF1983)</f>
        <v/>
      </c>
      <c r="B1983" s="4" t="str">
        <f>CONCATENATE('Datos KOBO'!R1983," ",'Datos KOBO'!S1983," ",'Datos KOBO'!T1983," ",'Datos KOBO'!U1983)</f>
        <v xml:space="preserve">   </v>
      </c>
      <c r="C1983" s="5" t="str">
        <f>CONCATENATE('Datos KOBO'!V1983)</f>
        <v/>
      </c>
      <c r="D1983" s="5" t="str">
        <f>CONCATENATE('Datos KOBO'!W1983)</f>
        <v/>
      </c>
      <c r="E1983" s="5" t="str">
        <f>CONCATENATE('Datos KOBO'!Z1983)</f>
        <v/>
      </c>
      <c r="F1983" s="5" t="str">
        <f>CONCATENATE('Datos KOBO'!D1983,", ",'Datos KOBO'!E1983,", ",'Datos KOBO'!F1983,", ",'Datos KOBO'!G1983,", ",'Datos KOBO'!H1983,", ",'Datos KOBO'!I1983)</f>
        <v xml:space="preserve">, , , , , </v>
      </c>
      <c r="G1983" s="5" t="str">
        <f>CONCATENATE('Datos KOBO'!K1983,", ",'Datos KOBO'!L1983,", ",'Datos KOBO'!M1983,", ",'Datos KOBO'!N1983,", ",'Datos KOBO'!O1983,", ",'Datos KOBO'!P1983,", ",'Datos KOBO'!Q1983)</f>
        <v xml:space="preserve">, , , , , , </v>
      </c>
    </row>
    <row r="1984" spans="1:7" x14ac:dyDescent="0.25">
      <c r="A1984" s="3" t="str">
        <f>CONCATENATE('Datos KOBO'!AF1984)</f>
        <v/>
      </c>
      <c r="B1984" s="4" t="str">
        <f>CONCATENATE('Datos KOBO'!R1984," ",'Datos KOBO'!S1984," ",'Datos KOBO'!T1984," ",'Datos KOBO'!U1984)</f>
        <v xml:space="preserve">   </v>
      </c>
      <c r="C1984" s="5" t="str">
        <f>CONCATENATE('Datos KOBO'!V1984)</f>
        <v/>
      </c>
      <c r="D1984" s="5" t="str">
        <f>CONCATENATE('Datos KOBO'!W1984)</f>
        <v/>
      </c>
      <c r="E1984" s="5" t="str">
        <f>CONCATENATE('Datos KOBO'!Z1984)</f>
        <v/>
      </c>
      <c r="F1984" s="5" t="str">
        <f>CONCATENATE('Datos KOBO'!D1984,", ",'Datos KOBO'!E1984,", ",'Datos KOBO'!F1984,", ",'Datos KOBO'!G1984,", ",'Datos KOBO'!H1984,", ",'Datos KOBO'!I1984)</f>
        <v xml:space="preserve">, , , , , </v>
      </c>
      <c r="G1984" s="5" t="str">
        <f>CONCATENATE('Datos KOBO'!K1984,", ",'Datos KOBO'!L1984,", ",'Datos KOBO'!M1984,", ",'Datos KOBO'!N1984,", ",'Datos KOBO'!O1984,", ",'Datos KOBO'!P1984,", ",'Datos KOBO'!Q1984)</f>
        <v xml:space="preserve">, , , , , , </v>
      </c>
    </row>
    <row r="1985" spans="1:7" x14ac:dyDescent="0.25">
      <c r="A1985" s="3" t="str">
        <f>CONCATENATE('Datos KOBO'!AF1985)</f>
        <v/>
      </c>
      <c r="B1985" s="4" t="str">
        <f>CONCATENATE('Datos KOBO'!R1985," ",'Datos KOBO'!S1985," ",'Datos KOBO'!T1985," ",'Datos KOBO'!U1985)</f>
        <v xml:space="preserve">   </v>
      </c>
      <c r="C1985" s="5" t="str">
        <f>CONCATENATE('Datos KOBO'!V1985)</f>
        <v/>
      </c>
      <c r="D1985" s="5" t="str">
        <f>CONCATENATE('Datos KOBO'!W1985)</f>
        <v/>
      </c>
      <c r="E1985" s="5" t="str">
        <f>CONCATENATE('Datos KOBO'!Z1985)</f>
        <v/>
      </c>
      <c r="F1985" s="5" t="str">
        <f>CONCATENATE('Datos KOBO'!D1985,", ",'Datos KOBO'!E1985,", ",'Datos KOBO'!F1985,", ",'Datos KOBO'!G1985,", ",'Datos KOBO'!H1985,", ",'Datos KOBO'!I1985)</f>
        <v xml:space="preserve">, , , , , </v>
      </c>
      <c r="G1985" s="5" t="str">
        <f>CONCATENATE('Datos KOBO'!K1985,", ",'Datos KOBO'!L1985,", ",'Datos KOBO'!M1985,", ",'Datos KOBO'!N1985,", ",'Datos KOBO'!O1985,", ",'Datos KOBO'!P1985,", ",'Datos KOBO'!Q1985)</f>
        <v xml:space="preserve">, , , , , , </v>
      </c>
    </row>
    <row r="1986" spans="1:7" x14ac:dyDescent="0.25">
      <c r="A1986" s="3" t="str">
        <f>CONCATENATE('Datos KOBO'!AF1986)</f>
        <v/>
      </c>
      <c r="B1986" s="4" t="str">
        <f>CONCATENATE('Datos KOBO'!R1986," ",'Datos KOBO'!S1986," ",'Datos KOBO'!T1986," ",'Datos KOBO'!U1986)</f>
        <v xml:space="preserve">   </v>
      </c>
      <c r="C1986" s="5" t="str">
        <f>CONCATENATE('Datos KOBO'!V1986)</f>
        <v/>
      </c>
      <c r="D1986" s="5" t="str">
        <f>CONCATENATE('Datos KOBO'!W1986)</f>
        <v/>
      </c>
      <c r="E1986" s="5" t="str">
        <f>CONCATENATE('Datos KOBO'!Z1986)</f>
        <v/>
      </c>
      <c r="F1986" s="5" t="str">
        <f>CONCATENATE('Datos KOBO'!D1986,", ",'Datos KOBO'!E1986,", ",'Datos KOBO'!F1986,", ",'Datos KOBO'!G1986,", ",'Datos KOBO'!H1986,", ",'Datos KOBO'!I1986)</f>
        <v xml:space="preserve">, , , , , </v>
      </c>
      <c r="G1986" s="5" t="str">
        <f>CONCATENATE('Datos KOBO'!K1986,", ",'Datos KOBO'!L1986,", ",'Datos KOBO'!M1986,", ",'Datos KOBO'!N1986,", ",'Datos KOBO'!O1986,", ",'Datos KOBO'!P1986,", ",'Datos KOBO'!Q1986)</f>
        <v xml:space="preserve">, , , , , , </v>
      </c>
    </row>
    <row r="1987" spans="1:7" x14ac:dyDescent="0.25">
      <c r="A1987" s="3" t="str">
        <f>CONCATENATE('Datos KOBO'!AF1987)</f>
        <v/>
      </c>
      <c r="B1987" s="4" t="str">
        <f>CONCATENATE('Datos KOBO'!R1987," ",'Datos KOBO'!S1987," ",'Datos KOBO'!T1987," ",'Datos KOBO'!U1987)</f>
        <v xml:space="preserve">   </v>
      </c>
      <c r="C1987" s="5" t="str">
        <f>CONCATENATE('Datos KOBO'!V1987)</f>
        <v/>
      </c>
      <c r="D1987" s="5" t="str">
        <f>CONCATENATE('Datos KOBO'!W1987)</f>
        <v/>
      </c>
      <c r="E1987" s="5" t="str">
        <f>CONCATENATE('Datos KOBO'!Z1987)</f>
        <v/>
      </c>
      <c r="F1987" s="5" t="str">
        <f>CONCATENATE('Datos KOBO'!D1987,", ",'Datos KOBO'!E1987,", ",'Datos KOBO'!F1987,", ",'Datos KOBO'!G1987,", ",'Datos KOBO'!H1987,", ",'Datos KOBO'!I1987)</f>
        <v xml:space="preserve">, , , , , </v>
      </c>
      <c r="G1987" s="5" t="str">
        <f>CONCATENATE('Datos KOBO'!K1987,", ",'Datos KOBO'!L1987,", ",'Datos KOBO'!M1987,", ",'Datos KOBO'!N1987,", ",'Datos KOBO'!O1987,", ",'Datos KOBO'!P1987,", ",'Datos KOBO'!Q1987)</f>
        <v xml:space="preserve">, , , , , , </v>
      </c>
    </row>
    <row r="1988" spans="1:7" x14ac:dyDescent="0.25">
      <c r="A1988" s="3" t="str">
        <f>CONCATENATE('Datos KOBO'!AF1988)</f>
        <v/>
      </c>
      <c r="B1988" s="4" t="str">
        <f>CONCATENATE('Datos KOBO'!R1988," ",'Datos KOBO'!S1988," ",'Datos KOBO'!T1988," ",'Datos KOBO'!U1988)</f>
        <v xml:space="preserve">   </v>
      </c>
      <c r="C1988" s="5" t="str">
        <f>CONCATENATE('Datos KOBO'!V1988)</f>
        <v/>
      </c>
      <c r="D1988" s="5" t="str">
        <f>CONCATENATE('Datos KOBO'!W1988)</f>
        <v/>
      </c>
      <c r="E1988" s="5" t="str">
        <f>CONCATENATE('Datos KOBO'!Z1988)</f>
        <v/>
      </c>
      <c r="F1988" s="5" t="str">
        <f>CONCATENATE('Datos KOBO'!D1988,", ",'Datos KOBO'!E1988,", ",'Datos KOBO'!F1988,", ",'Datos KOBO'!G1988,", ",'Datos KOBO'!H1988,", ",'Datos KOBO'!I1988)</f>
        <v xml:space="preserve">, , , , , </v>
      </c>
      <c r="G1988" s="5" t="str">
        <f>CONCATENATE('Datos KOBO'!K1988,", ",'Datos KOBO'!L1988,", ",'Datos KOBO'!M1988,", ",'Datos KOBO'!N1988,", ",'Datos KOBO'!O1988,", ",'Datos KOBO'!P1988,", ",'Datos KOBO'!Q1988)</f>
        <v xml:space="preserve">, , , , , , </v>
      </c>
    </row>
    <row r="1989" spans="1:7" x14ac:dyDescent="0.25">
      <c r="A1989" s="3" t="str">
        <f>CONCATENATE('Datos KOBO'!AF1989)</f>
        <v/>
      </c>
      <c r="B1989" s="4" t="str">
        <f>CONCATENATE('Datos KOBO'!R1989," ",'Datos KOBO'!S1989," ",'Datos KOBO'!T1989," ",'Datos KOBO'!U1989)</f>
        <v xml:space="preserve">   </v>
      </c>
      <c r="C1989" s="5" t="str">
        <f>CONCATENATE('Datos KOBO'!V1989)</f>
        <v/>
      </c>
      <c r="D1989" s="5" t="str">
        <f>CONCATENATE('Datos KOBO'!W1989)</f>
        <v/>
      </c>
      <c r="E1989" s="5" t="str">
        <f>CONCATENATE('Datos KOBO'!Z1989)</f>
        <v/>
      </c>
      <c r="F1989" s="5" t="str">
        <f>CONCATENATE('Datos KOBO'!D1989,", ",'Datos KOBO'!E1989,", ",'Datos KOBO'!F1989,", ",'Datos KOBO'!G1989,", ",'Datos KOBO'!H1989,", ",'Datos KOBO'!I1989)</f>
        <v xml:space="preserve">, , , , , </v>
      </c>
      <c r="G1989" s="5" t="str">
        <f>CONCATENATE('Datos KOBO'!K1989,", ",'Datos KOBO'!L1989,", ",'Datos KOBO'!M1989,", ",'Datos KOBO'!N1989,", ",'Datos KOBO'!O1989,", ",'Datos KOBO'!P1989,", ",'Datos KOBO'!Q1989)</f>
        <v xml:space="preserve">, , , , , , </v>
      </c>
    </row>
    <row r="1990" spans="1:7" x14ac:dyDescent="0.25">
      <c r="A1990" s="3" t="str">
        <f>CONCATENATE('Datos KOBO'!AF1990)</f>
        <v/>
      </c>
      <c r="B1990" s="4" t="str">
        <f>CONCATENATE('Datos KOBO'!R1990," ",'Datos KOBO'!S1990," ",'Datos KOBO'!T1990," ",'Datos KOBO'!U1990)</f>
        <v xml:space="preserve">   </v>
      </c>
      <c r="C1990" s="5" t="str">
        <f>CONCATENATE('Datos KOBO'!V1990)</f>
        <v/>
      </c>
      <c r="D1990" s="5" t="str">
        <f>CONCATENATE('Datos KOBO'!W1990)</f>
        <v/>
      </c>
      <c r="E1990" s="5" t="str">
        <f>CONCATENATE('Datos KOBO'!Z1990)</f>
        <v/>
      </c>
      <c r="F1990" s="5" t="str">
        <f>CONCATENATE('Datos KOBO'!D1990,", ",'Datos KOBO'!E1990,", ",'Datos KOBO'!F1990,", ",'Datos KOBO'!G1990,", ",'Datos KOBO'!H1990,", ",'Datos KOBO'!I1990)</f>
        <v xml:space="preserve">, , , , , </v>
      </c>
      <c r="G1990" s="5" t="str">
        <f>CONCATENATE('Datos KOBO'!K1990,", ",'Datos KOBO'!L1990,", ",'Datos KOBO'!M1990,", ",'Datos KOBO'!N1990,", ",'Datos KOBO'!O1990,", ",'Datos KOBO'!P1990,", ",'Datos KOBO'!Q1990)</f>
        <v xml:space="preserve">, , , , , , </v>
      </c>
    </row>
    <row r="1991" spans="1:7" x14ac:dyDescent="0.25">
      <c r="A1991" s="3" t="str">
        <f>CONCATENATE('Datos KOBO'!AF1991)</f>
        <v/>
      </c>
      <c r="B1991" s="4" t="str">
        <f>CONCATENATE('Datos KOBO'!R1991," ",'Datos KOBO'!S1991," ",'Datos KOBO'!T1991," ",'Datos KOBO'!U1991)</f>
        <v xml:space="preserve">   </v>
      </c>
      <c r="C1991" s="5" t="str">
        <f>CONCATENATE('Datos KOBO'!V1991)</f>
        <v/>
      </c>
      <c r="D1991" s="5" t="str">
        <f>CONCATENATE('Datos KOBO'!W1991)</f>
        <v/>
      </c>
      <c r="E1991" s="5" t="str">
        <f>CONCATENATE('Datos KOBO'!Z1991)</f>
        <v/>
      </c>
      <c r="F1991" s="5" t="str">
        <f>CONCATENATE('Datos KOBO'!D1991,", ",'Datos KOBO'!E1991,", ",'Datos KOBO'!F1991,", ",'Datos KOBO'!G1991,", ",'Datos KOBO'!H1991,", ",'Datos KOBO'!I1991)</f>
        <v xml:space="preserve">, , , , , </v>
      </c>
      <c r="G1991" s="5" t="str">
        <f>CONCATENATE('Datos KOBO'!K1991,", ",'Datos KOBO'!L1991,", ",'Datos KOBO'!M1991,", ",'Datos KOBO'!N1991,", ",'Datos KOBO'!O1991,", ",'Datos KOBO'!P1991,", ",'Datos KOBO'!Q1991)</f>
        <v xml:space="preserve">, , , , , , </v>
      </c>
    </row>
    <row r="1992" spans="1:7" x14ac:dyDescent="0.25">
      <c r="A1992" s="3" t="str">
        <f>CONCATENATE('Datos KOBO'!AF1992)</f>
        <v/>
      </c>
      <c r="B1992" s="4" t="str">
        <f>CONCATENATE('Datos KOBO'!R1992," ",'Datos KOBO'!S1992," ",'Datos KOBO'!T1992," ",'Datos KOBO'!U1992)</f>
        <v xml:space="preserve">   </v>
      </c>
      <c r="C1992" s="5" t="str">
        <f>CONCATENATE('Datos KOBO'!V1992)</f>
        <v/>
      </c>
      <c r="D1992" s="5" t="str">
        <f>CONCATENATE('Datos KOBO'!W1992)</f>
        <v/>
      </c>
      <c r="E1992" s="5" t="str">
        <f>CONCATENATE('Datos KOBO'!Z1992)</f>
        <v/>
      </c>
      <c r="F1992" s="5" t="str">
        <f>CONCATENATE('Datos KOBO'!D1992,", ",'Datos KOBO'!E1992,", ",'Datos KOBO'!F1992,", ",'Datos KOBO'!G1992,", ",'Datos KOBO'!H1992,", ",'Datos KOBO'!I1992)</f>
        <v xml:space="preserve">, , , , , </v>
      </c>
      <c r="G1992" s="5" t="str">
        <f>CONCATENATE('Datos KOBO'!K1992,", ",'Datos KOBO'!L1992,", ",'Datos KOBO'!M1992,", ",'Datos KOBO'!N1992,", ",'Datos KOBO'!O1992,", ",'Datos KOBO'!P1992,", ",'Datos KOBO'!Q1992)</f>
        <v xml:space="preserve">, , , , , , </v>
      </c>
    </row>
    <row r="1993" spans="1:7" x14ac:dyDescent="0.25">
      <c r="A1993" s="3" t="str">
        <f>CONCATENATE('Datos KOBO'!AF1993)</f>
        <v/>
      </c>
      <c r="B1993" s="4" t="str">
        <f>CONCATENATE('Datos KOBO'!R1993," ",'Datos KOBO'!S1993," ",'Datos KOBO'!T1993," ",'Datos KOBO'!U1993)</f>
        <v xml:space="preserve">   </v>
      </c>
      <c r="C1993" s="5" t="str">
        <f>CONCATENATE('Datos KOBO'!V1993)</f>
        <v/>
      </c>
      <c r="D1993" s="5" t="str">
        <f>CONCATENATE('Datos KOBO'!W1993)</f>
        <v/>
      </c>
      <c r="E1993" s="5" t="str">
        <f>CONCATENATE('Datos KOBO'!Z1993)</f>
        <v/>
      </c>
      <c r="F1993" s="5" t="str">
        <f>CONCATENATE('Datos KOBO'!D1993,", ",'Datos KOBO'!E1993,", ",'Datos KOBO'!F1993,", ",'Datos KOBO'!G1993,", ",'Datos KOBO'!H1993,", ",'Datos KOBO'!I1993)</f>
        <v xml:space="preserve">, , , , , </v>
      </c>
      <c r="G1993" s="5" t="str">
        <f>CONCATENATE('Datos KOBO'!K1993,", ",'Datos KOBO'!L1993,", ",'Datos KOBO'!M1993,", ",'Datos KOBO'!N1993,", ",'Datos KOBO'!O1993,", ",'Datos KOBO'!P1993,", ",'Datos KOBO'!Q1993)</f>
        <v xml:space="preserve">, , , , , , </v>
      </c>
    </row>
    <row r="1994" spans="1:7" x14ac:dyDescent="0.25">
      <c r="A1994" s="3" t="str">
        <f>CONCATENATE('Datos KOBO'!AF1994)</f>
        <v/>
      </c>
      <c r="B1994" s="4" t="str">
        <f>CONCATENATE('Datos KOBO'!R1994," ",'Datos KOBO'!S1994," ",'Datos KOBO'!T1994," ",'Datos KOBO'!U1994)</f>
        <v xml:space="preserve">   </v>
      </c>
      <c r="C1994" s="5" t="str">
        <f>CONCATENATE('Datos KOBO'!V1994)</f>
        <v/>
      </c>
      <c r="D1994" s="5" t="str">
        <f>CONCATENATE('Datos KOBO'!W1994)</f>
        <v/>
      </c>
      <c r="E1994" s="5" t="str">
        <f>CONCATENATE('Datos KOBO'!Z1994)</f>
        <v/>
      </c>
      <c r="F1994" s="5" t="str">
        <f>CONCATENATE('Datos KOBO'!D1994,", ",'Datos KOBO'!E1994,", ",'Datos KOBO'!F1994,", ",'Datos KOBO'!G1994,", ",'Datos KOBO'!H1994,", ",'Datos KOBO'!I1994)</f>
        <v xml:space="preserve">, , , , , </v>
      </c>
      <c r="G1994" s="5" t="str">
        <f>CONCATENATE('Datos KOBO'!K1994,", ",'Datos KOBO'!L1994,", ",'Datos KOBO'!M1994,", ",'Datos KOBO'!N1994,", ",'Datos KOBO'!O1994,", ",'Datos KOBO'!P1994,", ",'Datos KOBO'!Q1994)</f>
        <v xml:space="preserve">, , , , , , </v>
      </c>
    </row>
    <row r="1995" spans="1:7" x14ac:dyDescent="0.25">
      <c r="A1995" s="3" t="str">
        <f>CONCATENATE('Datos KOBO'!AF1995)</f>
        <v/>
      </c>
      <c r="B1995" s="4" t="str">
        <f>CONCATENATE('Datos KOBO'!R1995," ",'Datos KOBO'!S1995," ",'Datos KOBO'!T1995," ",'Datos KOBO'!U1995)</f>
        <v xml:space="preserve">   </v>
      </c>
      <c r="C1995" s="5" t="str">
        <f>CONCATENATE('Datos KOBO'!V1995)</f>
        <v/>
      </c>
      <c r="D1995" s="5" t="str">
        <f>CONCATENATE('Datos KOBO'!W1995)</f>
        <v/>
      </c>
      <c r="E1995" s="5" t="str">
        <f>CONCATENATE('Datos KOBO'!Z1995)</f>
        <v/>
      </c>
      <c r="F1995" s="5" t="str">
        <f>CONCATENATE('Datos KOBO'!D1995,", ",'Datos KOBO'!E1995,", ",'Datos KOBO'!F1995,", ",'Datos KOBO'!G1995,", ",'Datos KOBO'!H1995,", ",'Datos KOBO'!I1995)</f>
        <v xml:space="preserve">, , , , , </v>
      </c>
      <c r="G1995" s="5" t="str">
        <f>CONCATENATE('Datos KOBO'!K1995,", ",'Datos KOBO'!L1995,", ",'Datos KOBO'!M1995,", ",'Datos KOBO'!N1995,", ",'Datos KOBO'!O1995,", ",'Datos KOBO'!P1995,", ",'Datos KOBO'!Q1995)</f>
        <v xml:space="preserve">, , , , , , </v>
      </c>
    </row>
    <row r="1996" spans="1:7" x14ac:dyDescent="0.25">
      <c r="A1996" s="3" t="str">
        <f>CONCATENATE('Datos KOBO'!AF1996)</f>
        <v/>
      </c>
      <c r="B1996" s="4" t="str">
        <f>CONCATENATE('Datos KOBO'!R1996," ",'Datos KOBO'!S1996," ",'Datos KOBO'!T1996," ",'Datos KOBO'!U1996)</f>
        <v xml:space="preserve">   </v>
      </c>
      <c r="C1996" s="5" t="str">
        <f>CONCATENATE('Datos KOBO'!V1996)</f>
        <v/>
      </c>
      <c r="D1996" s="5" t="str">
        <f>CONCATENATE('Datos KOBO'!W1996)</f>
        <v/>
      </c>
      <c r="E1996" s="5" t="str">
        <f>CONCATENATE('Datos KOBO'!Z1996)</f>
        <v/>
      </c>
      <c r="F1996" s="5" t="str">
        <f>CONCATENATE('Datos KOBO'!D1996,", ",'Datos KOBO'!E1996,", ",'Datos KOBO'!F1996,", ",'Datos KOBO'!G1996,", ",'Datos KOBO'!H1996,", ",'Datos KOBO'!I1996)</f>
        <v xml:space="preserve">, , , , , </v>
      </c>
      <c r="G1996" s="5" t="str">
        <f>CONCATENATE('Datos KOBO'!K1996,", ",'Datos KOBO'!L1996,", ",'Datos KOBO'!M1996,", ",'Datos KOBO'!N1996,", ",'Datos KOBO'!O1996,", ",'Datos KOBO'!P1996,", ",'Datos KOBO'!Q1996)</f>
        <v xml:space="preserve">, , , , , , </v>
      </c>
    </row>
    <row r="1997" spans="1:7" x14ac:dyDescent="0.25">
      <c r="A1997" s="3" t="str">
        <f>CONCATENATE('Datos KOBO'!AF1997)</f>
        <v/>
      </c>
      <c r="B1997" s="4" t="str">
        <f>CONCATENATE('Datos KOBO'!R1997," ",'Datos KOBO'!S1997," ",'Datos KOBO'!T1997," ",'Datos KOBO'!U1997)</f>
        <v xml:space="preserve">   </v>
      </c>
      <c r="C1997" s="5" t="str">
        <f>CONCATENATE('Datos KOBO'!V1997)</f>
        <v/>
      </c>
      <c r="D1997" s="5" t="str">
        <f>CONCATENATE('Datos KOBO'!W1997)</f>
        <v/>
      </c>
      <c r="E1997" s="5" t="str">
        <f>CONCATENATE('Datos KOBO'!Z1997)</f>
        <v/>
      </c>
      <c r="F1997" s="5" t="str">
        <f>CONCATENATE('Datos KOBO'!D1997,", ",'Datos KOBO'!E1997,", ",'Datos KOBO'!F1997,", ",'Datos KOBO'!G1997,", ",'Datos KOBO'!H1997,", ",'Datos KOBO'!I1997)</f>
        <v xml:space="preserve">, , , , , </v>
      </c>
      <c r="G1997" s="5" t="str">
        <f>CONCATENATE('Datos KOBO'!K1997,", ",'Datos KOBO'!L1997,", ",'Datos KOBO'!M1997,", ",'Datos KOBO'!N1997,", ",'Datos KOBO'!O1997,", ",'Datos KOBO'!P1997,", ",'Datos KOBO'!Q1997)</f>
        <v xml:space="preserve">, , , , , , </v>
      </c>
    </row>
    <row r="1998" spans="1:7" x14ac:dyDescent="0.25">
      <c r="A1998" s="3" t="str">
        <f>CONCATENATE('Datos KOBO'!AF1998)</f>
        <v/>
      </c>
      <c r="B1998" s="4" t="str">
        <f>CONCATENATE('Datos KOBO'!R1998," ",'Datos KOBO'!S1998," ",'Datos KOBO'!T1998," ",'Datos KOBO'!U1998)</f>
        <v xml:space="preserve">   </v>
      </c>
      <c r="C1998" s="5" t="str">
        <f>CONCATENATE('Datos KOBO'!V1998)</f>
        <v/>
      </c>
      <c r="D1998" s="5" t="str">
        <f>CONCATENATE('Datos KOBO'!W1998)</f>
        <v/>
      </c>
      <c r="E1998" s="5" t="str">
        <f>CONCATENATE('Datos KOBO'!Z1998)</f>
        <v/>
      </c>
      <c r="F1998" s="5" t="str">
        <f>CONCATENATE('Datos KOBO'!D1998,", ",'Datos KOBO'!E1998,", ",'Datos KOBO'!F1998,", ",'Datos KOBO'!G1998,", ",'Datos KOBO'!H1998,", ",'Datos KOBO'!I1998)</f>
        <v xml:space="preserve">, , , , , </v>
      </c>
      <c r="G1998" s="5" t="str">
        <f>CONCATENATE('Datos KOBO'!K1998,", ",'Datos KOBO'!L1998,", ",'Datos KOBO'!M1998,", ",'Datos KOBO'!N1998,", ",'Datos KOBO'!O1998,", ",'Datos KOBO'!P1998,", ",'Datos KOBO'!Q1998)</f>
        <v xml:space="preserve">, , , , , , </v>
      </c>
    </row>
    <row r="1999" spans="1:7" x14ac:dyDescent="0.25">
      <c r="A1999" s="3" t="str">
        <f>CONCATENATE('Datos KOBO'!AF1999)</f>
        <v/>
      </c>
      <c r="B1999" s="4" t="str">
        <f>CONCATENATE('Datos KOBO'!R1999," ",'Datos KOBO'!S1999," ",'Datos KOBO'!T1999," ",'Datos KOBO'!U1999)</f>
        <v xml:space="preserve">   </v>
      </c>
      <c r="C1999" s="5" t="str">
        <f>CONCATENATE('Datos KOBO'!V1999)</f>
        <v/>
      </c>
      <c r="D1999" s="5" t="str">
        <f>CONCATENATE('Datos KOBO'!W1999)</f>
        <v/>
      </c>
      <c r="E1999" s="5" t="str">
        <f>CONCATENATE('Datos KOBO'!Z1999)</f>
        <v/>
      </c>
      <c r="F1999" s="5" t="str">
        <f>CONCATENATE('Datos KOBO'!D1999,", ",'Datos KOBO'!E1999,", ",'Datos KOBO'!F1999,", ",'Datos KOBO'!G1999,", ",'Datos KOBO'!H1999,", ",'Datos KOBO'!I1999)</f>
        <v xml:space="preserve">, , , , , </v>
      </c>
      <c r="G1999" s="5" t="str">
        <f>CONCATENATE('Datos KOBO'!K1999,", ",'Datos KOBO'!L1999,", ",'Datos KOBO'!M1999,", ",'Datos KOBO'!N1999,", ",'Datos KOBO'!O1999,", ",'Datos KOBO'!P1999,", ",'Datos KOBO'!Q1999)</f>
        <v xml:space="preserve">, , , , , , </v>
      </c>
    </row>
    <row r="2000" spans="1:7" x14ac:dyDescent="0.25">
      <c r="A2000" s="3" t="str">
        <f>CONCATENATE('Datos KOBO'!AF2000)</f>
        <v/>
      </c>
      <c r="B2000" s="4" t="str">
        <f>CONCATENATE('Datos KOBO'!R2000," ",'Datos KOBO'!S2000," ",'Datos KOBO'!T2000," ",'Datos KOBO'!U2000)</f>
        <v xml:space="preserve">   </v>
      </c>
      <c r="C2000" s="5" t="str">
        <f>CONCATENATE('Datos KOBO'!V2000)</f>
        <v/>
      </c>
      <c r="D2000" s="5" t="str">
        <f>CONCATENATE('Datos KOBO'!W2000)</f>
        <v/>
      </c>
      <c r="E2000" s="5" t="str">
        <f>CONCATENATE('Datos KOBO'!Z2000)</f>
        <v/>
      </c>
      <c r="F2000" s="5" t="str">
        <f>CONCATENATE('Datos KOBO'!D2000,", ",'Datos KOBO'!E2000,", ",'Datos KOBO'!F2000,", ",'Datos KOBO'!G2000,", ",'Datos KOBO'!H2000,", ",'Datos KOBO'!I2000)</f>
        <v xml:space="preserve">, , , , , </v>
      </c>
      <c r="G2000" s="5" t="str">
        <f>CONCATENATE('Datos KOBO'!K2000,", ",'Datos KOBO'!L2000,", ",'Datos KOBO'!M2000,", ",'Datos KOBO'!N2000,", ",'Datos KOBO'!O2000,", ",'Datos KOBO'!P2000,", ",'Datos KOBO'!Q2000)</f>
        <v xml:space="preserve">, , , , , , </v>
      </c>
    </row>
    <row r="2001" spans="1:7" x14ac:dyDescent="0.25">
      <c r="A2001" s="3" t="str">
        <f>CONCATENATE('Datos KOBO'!AF2001)</f>
        <v/>
      </c>
      <c r="B2001" s="4" t="str">
        <f>CONCATENATE('Datos KOBO'!R2001," ",'Datos KOBO'!S2001," ",'Datos KOBO'!T2001," ",'Datos KOBO'!U2001)</f>
        <v xml:space="preserve">   </v>
      </c>
      <c r="C2001" s="5" t="str">
        <f>CONCATENATE('Datos KOBO'!V2001)</f>
        <v/>
      </c>
      <c r="D2001" s="5" t="str">
        <f>CONCATENATE('Datos KOBO'!W2001)</f>
        <v/>
      </c>
      <c r="E2001" s="5" t="str">
        <f>CONCATENATE('Datos KOBO'!Z2001)</f>
        <v/>
      </c>
      <c r="F2001" s="5" t="str">
        <f>CONCATENATE('Datos KOBO'!D2001,", ",'Datos KOBO'!E2001,", ",'Datos KOBO'!F2001,", ",'Datos KOBO'!G2001,", ",'Datos KOBO'!H2001,", ",'Datos KOBO'!I2001)</f>
        <v xml:space="preserve">, , , , , </v>
      </c>
      <c r="G2001" s="5" t="str">
        <f>CONCATENATE('Datos KOBO'!K2001,", ",'Datos KOBO'!L2001,", ",'Datos KOBO'!M2001,", ",'Datos KOBO'!N2001,", ",'Datos KOBO'!O2001,", ",'Datos KOBO'!P2001,", ",'Datos KOBO'!Q2001)</f>
        <v xml:space="preserve">, , , , , , </v>
      </c>
    </row>
    <row r="2002" spans="1:7" x14ac:dyDescent="0.25">
      <c r="A2002" s="3" t="str">
        <f>CONCATENATE('Datos KOBO'!AF2002)</f>
        <v/>
      </c>
      <c r="B2002" s="4" t="str">
        <f>CONCATENATE('Datos KOBO'!R2002," ",'Datos KOBO'!S2002," ",'Datos KOBO'!T2002," ",'Datos KOBO'!U2002)</f>
        <v xml:space="preserve">   </v>
      </c>
      <c r="C2002" s="5" t="str">
        <f>CONCATENATE('Datos KOBO'!V2002)</f>
        <v/>
      </c>
      <c r="D2002" s="5" t="str">
        <f>CONCATENATE('Datos KOBO'!W2002)</f>
        <v/>
      </c>
      <c r="E2002" s="5" t="str">
        <f>CONCATENATE('Datos KOBO'!Z2002)</f>
        <v/>
      </c>
      <c r="F2002" s="5" t="str">
        <f>CONCATENATE('Datos KOBO'!D2002,", ",'Datos KOBO'!E2002,", ",'Datos KOBO'!F2002,", ",'Datos KOBO'!G2002,", ",'Datos KOBO'!H2002,", ",'Datos KOBO'!I2002)</f>
        <v xml:space="preserve">, , , , , </v>
      </c>
      <c r="G2002" s="5" t="str">
        <f>CONCATENATE('Datos KOBO'!K2002,", ",'Datos KOBO'!L2002,", ",'Datos KOBO'!M2002,", ",'Datos KOBO'!N2002,", ",'Datos KOBO'!O2002,", ",'Datos KOBO'!P2002,", ",'Datos KOBO'!Q2002)</f>
        <v xml:space="preserve">, , , , , , </v>
      </c>
    </row>
    <row r="2003" spans="1:7" x14ac:dyDescent="0.25">
      <c r="A2003" s="3" t="str">
        <f>CONCATENATE('Datos KOBO'!AF2003)</f>
        <v/>
      </c>
      <c r="B2003" s="4" t="str">
        <f>CONCATENATE('Datos KOBO'!R2003," ",'Datos KOBO'!S2003," ",'Datos KOBO'!T2003," ",'Datos KOBO'!U2003)</f>
        <v xml:space="preserve">   </v>
      </c>
      <c r="C2003" s="5" t="str">
        <f>CONCATENATE('Datos KOBO'!V2003)</f>
        <v/>
      </c>
      <c r="D2003" s="5" t="str">
        <f>CONCATENATE('Datos KOBO'!W2003)</f>
        <v/>
      </c>
      <c r="E2003" s="5" t="str">
        <f>CONCATENATE('Datos KOBO'!Z2003)</f>
        <v/>
      </c>
      <c r="F2003" s="5" t="str">
        <f>CONCATENATE('Datos KOBO'!D2003,", ",'Datos KOBO'!E2003,", ",'Datos KOBO'!F2003,", ",'Datos KOBO'!G2003,", ",'Datos KOBO'!H2003,", ",'Datos KOBO'!I2003)</f>
        <v xml:space="preserve">, , , , , </v>
      </c>
      <c r="G2003" s="5" t="str">
        <f>CONCATENATE('Datos KOBO'!K2003,", ",'Datos KOBO'!L2003,", ",'Datos KOBO'!M2003,", ",'Datos KOBO'!N2003,", ",'Datos KOBO'!O2003,", ",'Datos KOBO'!P2003,", ",'Datos KOBO'!Q2003)</f>
        <v xml:space="preserve">, , , , , , </v>
      </c>
    </row>
    <row r="2004" spans="1:7" x14ac:dyDescent="0.25">
      <c r="A2004" s="3" t="str">
        <f>CONCATENATE('Datos KOBO'!AF2004)</f>
        <v/>
      </c>
      <c r="B2004" s="4" t="str">
        <f>CONCATENATE('Datos KOBO'!R2004," ",'Datos KOBO'!S2004," ",'Datos KOBO'!T2004," ",'Datos KOBO'!U2004)</f>
        <v xml:space="preserve">   </v>
      </c>
      <c r="C2004" s="5" t="str">
        <f>CONCATENATE('Datos KOBO'!V2004)</f>
        <v/>
      </c>
      <c r="D2004" s="5" t="str">
        <f>CONCATENATE('Datos KOBO'!W2004)</f>
        <v/>
      </c>
      <c r="E2004" s="5" t="str">
        <f>CONCATENATE('Datos KOBO'!Z2004)</f>
        <v/>
      </c>
      <c r="F2004" s="5" t="str">
        <f>CONCATENATE('Datos KOBO'!D2004,", ",'Datos KOBO'!E2004,", ",'Datos KOBO'!F2004,", ",'Datos KOBO'!G2004,", ",'Datos KOBO'!H2004,", ",'Datos KOBO'!I2004)</f>
        <v xml:space="preserve">, , , , , </v>
      </c>
      <c r="G2004" s="5" t="str">
        <f>CONCATENATE('Datos KOBO'!K2004,", ",'Datos KOBO'!L2004,", ",'Datos KOBO'!M2004,", ",'Datos KOBO'!N2004,", ",'Datos KOBO'!O2004,", ",'Datos KOBO'!P2004,", ",'Datos KOBO'!Q2004)</f>
        <v xml:space="preserve">, , , , , , </v>
      </c>
    </row>
    <row r="2005" spans="1:7" x14ac:dyDescent="0.25">
      <c r="A2005" s="3" t="str">
        <f>CONCATENATE('Datos KOBO'!AF2005)</f>
        <v/>
      </c>
      <c r="B2005" s="4" t="str">
        <f>CONCATENATE('Datos KOBO'!R2005," ",'Datos KOBO'!S2005," ",'Datos KOBO'!T2005," ",'Datos KOBO'!U2005)</f>
        <v xml:space="preserve">   </v>
      </c>
      <c r="C2005" s="5" t="str">
        <f>CONCATENATE('Datos KOBO'!V2005)</f>
        <v/>
      </c>
      <c r="D2005" s="5" t="str">
        <f>CONCATENATE('Datos KOBO'!W2005)</f>
        <v/>
      </c>
      <c r="E2005" s="5" t="str">
        <f>CONCATENATE('Datos KOBO'!Z2005)</f>
        <v/>
      </c>
      <c r="F2005" s="5" t="str">
        <f>CONCATENATE('Datos KOBO'!D2005,", ",'Datos KOBO'!E2005,", ",'Datos KOBO'!F2005,", ",'Datos KOBO'!G2005,", ",'Datos KOBO'!H2005,", ",'Datos KOBO'!I2005)</f>
        <v xml:space="preserve">, , , , , </v>
      </c>
      <c r="G2005" s="5" t="str">
        <f>CONCATENATE('Datos KOBO'!K2005,", ",'Datos KOBO'!L2005,", ",'Datos KOBO'!M2005,", ",'Datos KOBO'!N2005,", ",'Datos KOBO'!O2005,", ",'Datos KOBO'!P2005,", ",'Datos KOBO'!Q2005)</f>
        <v xml:space="preserve">, , , , , , </v>
      </c>
    </row>
    <row r="2006" spans="1:7" x14ac:dyDescent="0.25">
      <c r="A2006" s="3" t="str">
        <f>CONCATENATE('Datos KOBO'!AF2006)</f>
        <v/>
      </c>
      <c r="B2006" s="4" t="str">
        <f>CONCATENATE('Datos KOBO'!R2006," ",'Datos KOBO'!S2006," ",'Datos KOBO'!T2006," ",'Datos KOBO'!U2006)</f>
        <v xml:space="preserve">   </v>
      </c>
      <c r="C2006" s="5" t="str">
        <f>CONCATENATE('Datos KOBO'!V2006)</f>
        <v/>
      </c>
      <c r="D2006" s="5" t="str">
        <f>CONCATENATE('Datos KOBO'!W2006)</f>
        <v/>
      </c>
      <c r="E2006" s="5" t="str">
        <f>CONCATENATE('Datos KOBO'!Z2006)</f>
        <v/>
      </c>
      <c r="F2006" s="5" t="str">
        <f>CONCATENATE('Datos KOBO'!D2006,", ",'Datos KOBO'!E2006,", ",'Datos KOBO'!F2006,", ",'Datos KOBO'!G2006,", ",'Datos KOBO'!H2006,", ",'Datos KOBO'!I2006)</f>
        <v xml:space="preserve">, , , , , </v>
      </c>
      <c r="G2006" s="5" t="str">
        <f>CONCATENATE('Datos KOBO'!K2006,", ",'Datos KOBO'!L2006,", ",'Datos KOBO'!M2006,", ",'Datos KOBO'!N2006,", ",'Datos KOBO'!O2006,", ",'Datos KOBO'!P2006,", ",'Datos KOBO'!Q2006)</f>
        <v xml:space="preserve">, , , , , , </v>
      </c>
    </row>
    <row r="2007" spans="1:7" x14ac:dyDescent="0.25">
      <c r="A2007" s="3" t="str">
        <f>CONCATENATE('Datos KOBO'!AF2007)</f>
        <v/>
      </c>
      <c r="B2007" s="4" t="str">
        <f>CONCATENATE('Datos KOBO'!R2007," ",'Datos KOBO'!S2007," ",'Datos KOBO'!T2007," ",'Datos KOBO'!U2007)</f>
        <v xml:space="preserve">   </v>
      </c>
      <c r="C2007" s="5" t="str">
        <f>CONCATENATE('Datos KOBO'!V2007)</f>
        <v/>
      </c>
      <c r="D2007" s="5" t="str">
        <f>CONCATENATE('Datos KOBO'!W2007)</f>
        <v/>
      </c>
      <c r="E2007" s="5" t="str">
        <f>CONCATENATE('Datos KOBO'!Z2007)</f>
        <v/>
      </c>
      <c r="F2007" s="5" t="str">
        <f>CONCATENATE('Datos KOBO'!D2007,", ",'Datos KOBO'!E2007,", ",'Datos KOBO'!F2007,", ",'Datos KOBO'!G2007,", ",'Datos KOBO'!H2007,", ",'Datos KOBO'!I2007)</f>
        <v xml:space="preserve">, , , , , </v>
      </c>
      <c r="G2007" s="5" t="str">
        <f>CONCATENATE('Datos KOBO'!K2007,", ",'Datos KOBO'!L2007,", ",'Datos KOBO'!M2007,", ",'Datos KOBO'!N2007,", ",'Datos KOBO'!O2007,", ",'Datos KOBO'!P2007,", ",'Datos KOBO'!Q2007)</f>
        <v xml:space="preserve">, , , , , , </v>
      </c>
    </row>
    <row r="2008" spans="1:7" x14ac:dyDescent="0.25">
      <c r="A2008" s="3" t="str">
        <f>CONCATENATE('Datos KOBO'!AF2008)</f>
        <v/>
      </c>
      <c r="B2008" s="4" t="str">
        <f>CONCATENATE('Datos KOBO'!R2008," ",'Datos KOBO'!S2008," ",'Datos KOBO'!T2008," ",'Datos KOBO'!U2008)</f>
        <v xml:space="preserve">   </v>
      </c>
      <c r="C2008" s="5" t="str">
        <f>CONCATENATE('Datos KOBO'!V2008)</f>
        <v/>
      </c>
      <c r="D2008" s="5" t="str">
        <f>CONCATENATE('Datos KOBO'!W2008)</f>
        <v/>
      </c>
      <c r="E2008" s="5" t="str">
        <f>CONCATENATE('Datos KOBO'!Z2008)</f>
        <v/>
      </c>
      <c r="F2008" s="5" t="str">
        <f>CONCATENATE('Datos KOBO'!D2008,", ",'Datos KOBO'!E2008,", ",'Datos KOBO'!F2008,", ",'Datos KOBO'!G2008,", ",'Datos KOBO'!H2008,", ",'Datos KOBO'!I2008)</f>
        <v xml:space="preserve">, , , , , </v>
      </c>
      <c r="G2008" s="5" t="str">
        <f>CONCATENATE('Datos KOBO'!K2008,", ",'Datos KOBO'!L2008,", ",'Datos KOBO'!M2008,", ",'Datos KOBO'!N2008,", ",'Datos KOBO'!O2008,", ",'Datos KOBO'!P2008,", ",'Datos KOBO'!Q2008)</f>
        <v xml:space="preserve">, , , , , , </v>
      </c>
    </row>
    <row r="2009" spans="1:7" x14ac:dyDescent="0.25">
      <c r="A2009" s="3" t="str">
        <f>CONCATENATE('Datos KOBO'!AF2009)</f>
        <v/>
      </c>
      <c r="B2009" s="4" t="str">
        <f>CONCATENATE('Datos KOBO'!R2009," ",'Datos KOBO'!S2009," ",'Datos KOBO'!T2009," ",'Datos KOBO'!U2009)</f>
        <v xml:space="preserve">   </v>
      </c>
      <c r="C2009" s="5" t="str">
        <f>CONCATENATE('Datos KOBO'!V2009)</f>
        <v/>
      </c>
      <c r="D2009" s="5" t="str">
        <f>CONCATENATE('Datos KOBO'!W2009)</f>
        <v/>
      </c>
      <c r="E2009" s="5" t="str">
        <f>CONCATENATE('Datos KOBO'!Z2009)</f>
        <v/>
      </c>
      <c r="F2009" s="5" t="str">
        <f>CONCATENATE('Datos KOBO'!D2009,", ",'Datos KOBO'!E2009,", ",'Datos KOBO'!F2009,", ",'Datos KOBO'!G2009,", ",'Datos KOBO'!H2009,", ",'Datos KOBO'!I2009)</f>
        <v xml:space="preserve">, , , , , </v>
      </c>
      <c r="G2009" s="5" t="str">
        <f>CONCATENATE('Datos KOBO'!K2009,", ",'Datos KOBO'!L2009,", ",'Datos KOBO'!M2009,", ",'Datos KOBO'!N2009,", ",'Datos KOBO'!O2009,", ",'Datos KOBO'!P2009,", ",'Datos KOBO'!Q2009)</f>
        <v xml:space="preserve">, , , , , , </v>
      </c>
    </row>
    <row r="2010" spans="1:7" x14ac:dyDescent="0.25">
      <c r="A2010" s="3" t="str">
        <f>CONCATENATE('Datos KOBO'!AF2010)</f>
        <v/>
      </c>
      <c r="B2010" s="4" t="str">
        <f>CONCATENATE('Datos KOBO'!R2010," ",'Datos KOBO'!S2010," ",'Datos KOBO'!T2010," ",'Datos KOBO'!U2010)</f>
        <v xml:space="preserve">   </v>
      </c>
      <c r="C2010" s="5" t="str">
        <f>CONCATENATE('Datos KOBO'!V2010)</f>
        <v/>
      </c>
      <c r="D2010" s="5" t="str">
        <f>CONCATENATE('Datos KOBO'!W2010)</f>
        <v/>
      </c>
      <c r="E2010" s="5" t="str">
        <f>CONCATENATE('Datos KOBO'!Z2010)</f>
        <v/>
      </c>
      <c r="F2010" s="5" t="str">
        <f>CONCATENATE('Datos KOBO'!D2010,", ",'Datos KOBO'!E2010,", ",'Datos KOBO'!F2010,", ",'Datos KOBO'!G2010,", ",'Datos KOBO'!H2010,", ",'Datos KOBO'!I2010)</f>
        <v xml:space="preserve">, , , , , </v>
      </c>
      <c r="G2010" s="5" t="str">
        <f>CONCATENATE('Datos KOBO'!K2010,", ",'Datos KOBO'!L2010,", ",'Datos KOBO'!M2010,", ",'Datos KOBO'!N2010,", ",'Datos KOBO'!O2010,", ",'Datos KOBO'!P2010,", ",'Datos KOBO'!Q2010)</f>
        <v xml:space="preserve">, , , , , , </v>
      </c>
    </row>
    <row r="2011" spans="1:7" x14ac:dyDescent="0.25">
      <c r="A2011" s="3" t="str">
        <f>CONCATENATE('Datos KOBO'!AF2011)</f>
        <v/>
      </c>
      <c r="B2011" s="4" t="str">
        <f>CONCATENATE('Datos KOBO'!R2011," ",'Datos KOBO'!S2011," ",'Datos KOBO'!T2011," ",'Datos KOBO'!U2011)</f>
        <v xml:space="preserve">   </v>
      </c>
      <c r="C2011" s="5" t="str">
        <f>CONCATENATE('Datos KOBO'!V2011)</f>
        <v/>
      </c>
      <c r="D2011" s="5" t="str">
        <f>CONCATENATE('Datos KOBO'!W2011)</f>
        <v/>
      </c>
      <c r="E2011" s="5" t="str">
        <f>CONCATENATE('Datos KOBO'!Z2011)</f>
        <v/>
      </c>
      <c r="F2011" s="5" t="str">
        <f>CONCATENATE('Datos KOBO'!D2011,", ",'Datos KOBO'!E2011,", ",'Datos KOBO'!F2011,", ",'Datos KOBO'!G2011,", ",'Datos KOBO'!H2011,", ",'Datos KOBO'!I2011)</f>
        <v xml:space="preserve">, , , , , </v>
      </c>
      <c r="G2011" s="5" t="str">
        <f>CONCATENATE('Datos KOBO'!K2011,", ",'Datos KOBO'!L2011,", ",'Datos KOBO'!M2011,", ",'Datos KOBO'!N2011,", ",'Datos KOBO'!O2011,", ",'Datos KOBO'!P2011,", ",'Datos KOBO'!Q2011)</f>
        <v xml:space="preserve">, , , , , , </v>
      </c>
    </row>
    <row r="2012" spans="1:7" x14ac:dyDescent="0.25">
      <c r="A2012" s="3" t="str">
        <f>CONCATENATE('Datos KOBO'!AF2012)</f>
        <v/>
      </c>
      <c r="B2012" s="4" t="str">
        <f>CONCATENATE('Datos KOBO'!R2012," ",'Datos KOBO'!S2012," ",'Datos KOBO'!T2012," ",'Datos KOBO'!U2012)</f>
        <v xml:space="preserve">   </v>
      </c>
      <c r="C2012" s="5" t="str">
        <f>CONCATENATE('Datos KOBO'!V2012)</f>
        <v/>
      </c>
      <c r="D2012" s="5" t="str">
        <f>CONCATENATE('Datos KOBO'!W2012)</f>
        <v/>
      </c>
      <c r="E2012" s="5" t="str">
        <f>CONCATENATE('Datos KOBO'!Z2012)</f>
        <v/>
      </c>
      <c r="F2012" s="5" t="str">
        <f>CONCATENATE('Datos KOBO'!D2012,", ",'Datos KOBO'!E2012,", ",'Datos KOBO'!F2012,", ",'Datos KOBO'!G2012,", ",'Datos KOBO'!H2012,", ",'Datos KOBO'!I2012)</f>
        <v xml:space="preserve">, , , , , </v>
      </c>
      <c r="G2012" s="5" t="str">
        <f>CONCATENATE('Datos KOBO'!K2012,", ",'Datos KOBO'!L2012,", ",'Datos KOBO'!M2012,", ",'Datos KOBO'!N2012,", ",'Datos KOBO'!O2012,", ",'Datos KOBO'!P2012,", ",'Datos KOBO'!Q2012)</f>
        <v xml:space="preserve">, , , , , , </v>
      </c>
    </row>
    <row r="2013" spans="1:7" x14ac:dyDescent="0.25">
      <c r="A2013" s="3" t="str">
        <f>CONCATENATE('Datos KOBO'!AF2013)</f>
        <v/>
      </c>
      <c r="B2013" s="4" t="str">
        <f>CONCATENATE('Datos KOBO'!R2013," ",'Datos KOBO'!S2013," ",'Datos KOBO'!T2013," ",'Datos KOBO'!U2013)</f>
        <v xml:space="preserve">   </v>
      </c>
      <c r="C2013" s="5" t="str">
        <f>CONCATENATE('Datos KOBO'!V2013)</f>
        <v/>
      </c>
      <c r="D2013" s="5" t="str">
        <f>CONCATENATE('Datos KOBO'!W2013)</f>
        <v/>
      </c>
      <c r="E2013" s="5" t="str">
        <f>CONCATENATE('Datos KOBO'!Z2013)</f>
        <v/>
      </c>
      <c r="F2013" s="5" t="str">
        <f>CONCATENATE('Datos KOBO'!D2013,", ",'Datos KOBO'!E2013,", ",'Datos KOBO'!F2013,", ",'Datos KOBO'!G2013,", ",'Datos KOBO'!H2013,", ",'Datos KOBO'!I2013)</f>
        <v xml:space="preserve">, , , , , </v>
      </c>
      <c r="G2013" s="5" t="str">
        <f>CONCATENATE('Datos KOBO'!K2013,", ",'Datos KOBO'!L2013,", ",'Datos KOBO'!M2013,", ",'Datos KOBO'!N2013,", ",'Datos KOBO'!O2013,", ",'Datos KOBO'!P2013,", ",'Datos KOBO'!Q2013)</f>
        <v xml:space="preserve">, , , , , , </v>
      </c>
    </row>
    <row r="2014" spans="1:7" x14ac:dyDescent="0.25">
      <c r="A2014" s="3" t="str">
        <f>CONCATENATE('Datos KOBO'!AF2014)</f>
        <v/>
      </c>
      <c r="B2014" s="4" t="str">
        <f>CONCATENATE('Datos KOBO'!R2014," ",'Datos KOBO'!S2014," ",'Datos KOBO'!T2014," ",'Datos KOBO'!U2014)</f>
        <v xml:space="preserve">   </v>
      </c>
      <c r="C2014" s="5" t="str">
        <f>CONCATENATE('Datos KOBO'!V2014)</f>
        <v/>
      </c>
      <c r="D2014" s="5" t="str">
        <f>CONCATENATE('Datos KOBO'!W2014)</f>
        <v/>
      </c>
      <c r="E2014" s="5" t="str">
        <f>CONCATENATE('Datos KOBO'!Z2014)</f>
        <v/>
      </c>
      <c r="F2014" s="5" t="str">
        <f>CONCATENATE('Datos KOBO'!D2014,", ",'Datos KOBO'!E2014,", ",'Datos KOBO'!F2014,", ",'Datos KOBO'!G2014,", ",'Datos KOBO'!H2014,", ",'Datos KOBO'!I2014)</f>
        <v xml:space="preserve">, , , , , </v>
      </c>
      <c r="G2014" s="5" t="str">
        <f>CONCATENATE('Datos KOBO'!K2014,", ",'Datos KOBO'!L2014,", ",'Datos KOBO'!M2014,", ",'Datos KOBO'!N2014,", ",'Datos KOBO'!O2014,", ",'Datos KOBO'!P2014,", ",'Datos KOBO'!Q2014)</f>
        <v xml:space="preserve">, , , , , , </v>
      </c>
    </row>
    <row r="2015" spans="1:7" x14ac:dyDescent="0.25">
      <c r="A2015" s="3" t="str">
        <f>CONCATENATE('Datos KOBO'!AF2015)</f>
        <v/>
      </c>
      <c r="B2015" s="4" t="str">
        <f>CONCATENATE('Datos KOBO'!R2015," ",'Datos KOBO'!S2015," ",'Datos KOBO'!T2015," ",'Datos KOBO'!U2015)</f>
        <v xml:space="preserve">   </v>
      </c>
      <c r="C2015" s="5" t="str">
        <f>CONCATENATE('Datos KOBO'!V2015)</f>
        <v/>
      </c>
      <c r="D2015" s="5" t="str">
        <f>CONCATENATE('Datos KOBO'!W2015)</f>
        <v/>
      </c>
      <c r="E2015" s="5" t="str">
        <f>CONCATENATE('Datos KOBO'!Z2015)</f>
        <v/>
      </c>
      <c r="F2015" s="5" t="str">
        <f>CONCATENATE('Datos KOBO'!D2015,", ",'Datos KOBO'!E2015,", ",'Datos KOBO'!F2015,", ",'Datos KOBO'!G2015,", ",'Datos KOBO'!H2015,", ",'Datos KOBO'!I2015)</f>
        <v xml:space="preserve">, , , , , </v>
      </c>
      <c r="G2015" s="5" t="str">
        <f>CONCATENATE('Datos KOBO'!K2015,", ",'Datos KOBO'!L2015,", ",'Datos KOBO'!M2015,", ",'Datos KOBO'!N2015,", ",'Datos KOBO'!O2015,", ",'Datos KOBO'!P2015,", ",'Datos KOBO'!Q2015)</f>
        <v xml:space="preserve">, , , , , , </v>
      </c>
    </row>
    <row r="2016" spans="1:7" x14ac:dyDescent="0.25">
      <c r="A2016" s="3" t="str">
        <f>CONCATENATE('Datos KOBO'!AF2016)</f>
        <v/>
      </c>
      <c r="B2016" s="4" t="str">
        <f>CONCATENATE('Datos KOBO'!R2016," ",'Datos KOBO'!S2016," ",'Datos KOBO'!T2016," ",'Datos KOBO'!U2016)</f>
        <v xml:space="preserve">   </v>
      </c>
      <c r="C2016" s="5" t="str">
        <f>CONCATENATE('Datos KOBO'!V2016)</f>
        <v/>
      </c>
      <c r="D2016" s="5" t="str">
        <f>CONCATENATE('Datos KOBO'!W2016)</f>
        <v/>
      </c>
      <c r="E2016" s="5" t="str">
        <f>CONCATENATE('Datos KOBO'!Z2016)</f>
        <v/>
      </c>
      <c r="F2016" s="5" t="str">
        <f>CONCATENATE('Datos KOBO'!D2016,", ",'Datos KOBO'!E2016,", ",'Datos KOBO'!F2016,", ",'Datos KOBO'!G2016,", ",'Datos KOBO'!H2016,", ",'Datos KOBO'!I2016)</f>
        <v xml:space="preserve">, , , , , </v>
      </c>
      <c r="G2016" s="5" t="str">
        <f>CONCATENATE('Datos KOBO'!K2016,", ",'Datos KOBO'!L2016,", ",'Datos KOBO'!M2016,", ",'Datos KOBO'!N2016,", ",'Datos KOBO'!O2016,", ",'Datos KOBO'!P2016,", ",'Datos KOBO'!Q2016)</f>
        <v xml:space="preserve">, , , , , , </v>
      </c>
    </row>
    <row r="2017" spans="1:7" x14ac:dyDescent="0.25">
      <c r="A2017" s="3" t="str">
        <f>CONCATENATE('Datos KOBO'!AF2017)</f>
        <v/>
      </c>
      <c r="B2017" s="4" t="str">
        <f>CONCATENATE('Datos KOBO'!R2017," ",'Datos KOBO'!S2017," ",'Datos KOBO'!T2017," ",'Datos KOBO'!U2017)</f>
        <v xml:space="preserve">   </v>
      </c>
      <c r="C2017" s="5" t="str">
        <f>CONCATENATE('Datos KOBO'!V2017)</f>
        <v/>
      </c>
      <c r="D2017" s="5" t="str">
        <f>CONCATENATE('Datos KOBO'!W2017)</f>
        <v/>
      </c>
      <c r="E2017" s="5" t="str">
        <f>CONCATENATE('Datos KOBO'!Z2017)</f>
        <v/>
      </c>
      <c r="F2017" s="5" t="str">
        <f>CONCATENATE('Datos KOBO'!D2017,", ",'Datos KOBO'!E2017,", ",'Datos KOBO'!F2017,", ",'Datos KOBO'!G2017,", ",'Datos KOBO'!H2017,", ",'Datos KOBO'!I2017)</f>
        <v xml:space="preserve">, , , , , </v>
      </c>
      <c r="G2017" s="5" t="str">
        <f>CONCATENATE('Datos KOBO'!K2017,", ",'Datos KOBO'!L2017,", ",'Datos KOBO'!M2017,", ",'Datos KOBO'!N2017,", ",'Datos KOBO'!O2017,", ",'Datos KOBO'!P2017,", ",'Datos KOBO'!Q2017)</f>
        <v xml:space="preserve">, , , , , , </v>
      </c>
    </row>
    <row r="2018" spans="1:7" x14ac:dyDescent="0.25">
      <c r="A2018" s="3" t="str">
        <f>CONCATENATE('Datos KOBO'!AF2018)</f>
        <v/>
      </c>
      <c r="B2018" s="4" t="str">
        <f>CONCATENATE('Datos KOBO'!R2018," ",'Datos KOBO'!S2018," ",'Datos KOBO'!T2018," ",'Datos KOBO'!U2018)</f>
        <v xml:space="preserve">   </v>
      </c>
      <c r="C2018" s="5" t="str">
        <f>CONCATENATE('Datos KOBO'!V2018)</f>
        <v/>
      </c>
      <c r="D2018" s="5" t="str">
        <f>CONCATENATE('Datos KOBO'!W2018)</f>
        <v/>
      </c>
      <c r="E2018" s="5" t="str">
        <f>CONCATENATE('Datos KOBO'!Z2018)</f>
        <v/>
      </c>
      <c r="F2018" s="5" t="str">
        <f>CONCATENATE('Datos KOBO'!D2018,", ",'Datos KOBO'!E2018,", ",'Datos KOBO'!F2018,", ",'Datos KOBO'!G2018,", ",'Datos KOBO'!H2018,", ",'Datos KOBO'!I2018)</f>
        <v xml:space="preserve">, , , , , </v>
      </c>
      <c r="G2018" s="5" t="str">
        <f>CONCATENATE('Datos KOBO'!K2018,", ",'Datos KOBO'!L2018,", ",'Datos KOBO'!M2018,", ",'Datos KOBO'!N2018,", ",'Datos KOBO'!O2018,", ",'Datos KOBO'!P2018,", ",'Datos KOBO'!Q2018)</f>
        <v xml:space="preserve">, , , , , , </v>
      </c>
    </row>
    <row r="2019" spans="1:7" x14ac:dyDescent="0.25">
      <c r="A2019" s="3" t="str">
        <f>CONCATENATE('Datos KOBO'!AF2019)</f>
        <v/>
      </c>
      <c r="B2019" s="4" t="str">
        <f>CONCATENATE('Datos KOBO'!R2019," ",'Datos KOBO'!S2019," ",'Datos KOBO'!T2019," ",'Datos KOBO'!U2019)</f>
        <v xml:space="preserve">   </v>
      </c>
      <c r="C2019" s="5" t="str">
        <f>CONCATENATE('Datos KOBO'!V2019)</f>
        <v/>
      </c>
      <c r="D2019" s="5" t="str">
        <f>CONCATENATE('Datos KOBO'!W2019)</f>
        <v/>
      </c>
      <c r="E2019" s="5" t="str">
        <f>CONCATENATE('Datos KOBO'!Z2019)</f>
        <v/>
      </c>
      <c r="F2019" s="5" t="str">
        <f>CONCATENATE('Datos KOBO'!D2019,", ",'Datos KOBO'!E2019,", ",'Datos KOBO'!F2019,", ",'Datos KOBO'!G2019,", ",'Datos KOBO'!H2019,", ",'Datos KOBO'!I2019)</f>
        <v xml:space="preserve">, , , , , </v>
      </c>
      <c r="G2019" s="5" t="str">
        <f>CONCATENATE('Datos KOBO'!K2019,", ",'Datos KOBO'!L2019,", ",'Datos KOBO'!M2019,", ",'Datos KOBO'!N2019,", ",'Datos KOBO'!O2019,", ",'Datos KOBO'!P2019,", ",'Datos KOBO'!Q2019)</f>
        <v xml:space="preserve">, , , , , , </v>
      </c>
    </row>
    <row r="2020" spans="1:7" x14ac:dyDescent="0.25">
      <c r="A2020" s="3" t="str">
        <f>CONCATENATE('Datos KOBO'!AF2020)</f>
        <v/>
      </c>
      <c r="B2020" s="4" t="str">
        <f>CONCATENATE('Datos KOBO'!R2020," ",'Datos KOBO'!S2020," ",'Datos KOBO'!T2020," ",'Datos KOBO'!U2020)</f>
        <v xml:space="preserve">   </v>
      </c>
      <c r="C2020" s="5" t="str">
        <f>CONCATENATE('Datos KOBO'!V2020)</f>
        <v/>
      </c>
      <c r="D2020" s="5" t="str">
        <f>CONCATENATE('Datos KOBO'!W2020)</f>
        <v/>
      </c>
      <c r="E2020" s="5" t="str">
        <f>CONCATENATE('Datos KOBO'!Z2020)</f>
        <v/>
      </c>
      <c r="F2020" s="5" t="str">
        <f>CONCATENATE('Datos KOBO'!D2020,", ",'Datos KOBO'!E2020,", ",'Datos KOBO'!F2020,", ",'Datos KOBO'!G2020,", ",'Datos KOBO'!H2020,", ",'Datos KOBO'!I2020)</f>
        <v xml:space="preserve">, , , , , </v>
      </c>
      <c r="G2020" s="5" t="str">
        <f>CONCATENATE('Datos KOBO'!K2020,", ",'Datos KOBO'!L2020,", ",'Datos KOBO'!M2020,", ",'Datos KOBO'!N2020,", ",'Datos KOBO'!O2020,", ",'Datos KOBO'!P2020,", ",'Datos KOBO'!Q2020)</f>
        <v xml:space="preserve">, , , , , , </v>
      </c>
    </row>
    <row r="2021" spans="1:7" x14ac:dyDescent="0.25">
      <c r="A2021" s="3" t="str">
        <f>CONCATENATE('Datos KOBO'!AF2021)</f>
        <v/>
      </c>
      <c r="B2021" s="4" t="str">
        <f>CONCATENATE('Datos KOBO'!R2021," ",'Datos KOBO'!S2021," ",'Datos KOBO'!T2021," ",'Datos KOBO'!U2021)</f>
        <v xml:space="preserve">   </v>
      </c>
      <c r="C2021" s="5" t="str">
        <f>CONCATENATE('Datos KOBO'!V2021)</f>
        <v/>
      </c>
      <c r="D2021" s="5" t="str">
        <f>CONCATENATE('Datos KOBO'!W2021)</f>
        <v/>
      </c>
      <c r="E2021" s="5" t="str">
        <f>CONCATENATE('Datos KOBO'!Z2021)</f>
        <v/>
      </c>
      <c r="F2021" s="5" t="str">
        <f>CONCATENATE('Datos KOBO'!D2021,", ",'Datos KOBO'!E2021,", ",'Datos KOBO'!F2021,", ",'Datos KOBO'!G2021,", ",'Datos KOBO'!H2021,", ",'Datos KOBO'!I2021)</f>
        <v xml:space="preserve">, , , , , </v>
      </c>
      <c r="G2021" s="5" t="str">
        <f>CONCATENATE('Datos KOBO'!K2021,", ",'Datos KOBO'!L2021,", ",'Datos KOBO'!M2021,", ",'Datos KOBO'!N2021,", ",'Datos KOBO'!O2021,", ",'Datos KOBO'!P2021,", ",'Datos KOBO'!Q2021)</f>
        <v xml:space="preserve">, , , , , , </v>
      </c>
    </row>
    <row r="2022" spans="1:7" x14ac:dyDescent="0.25">
      <c r="A2022" s="3" t="str">
        <f>CONCATENATE('Datos KOBO'!AF2022)</f>
        <v/>
      </c>
      <c r="B2022" s="4" t="str">
        <f>CONCATENATE('Datos KOBO'!R2022," ",'Datos KOBO'!S2022," ",'Datos KOBO'!T2022," ",'Datos KOBO'!U2022)</f>
        <v xml:space="preserve">   </v>
      </c>
      <c r="C2022" s="5" t="str">
        <f>CONCATENATE('Datos KOBO'!V2022)</f>
        <v/>
      </c>
      <c r="D2022" s="5" t="str">
        <f>CONCATENATE('Datos KOBO'!W2022)</f>
        <v/>
      </c>
      <c r="E2022" s="5" t="str">
        <f>CONCATENATE('Datos KOBO'!Z2022)</f>
        <v/>
      </c>
      <c r="F2022" s="5" t="str">
        <f>CONCATENATE('Datos KOBO'!D2022,", ",'Datos KOBO'!E2022,", ",'Datos KOBO'!F2022,", ",'Datos KOBO'!G2022,", ",'Datos KOBO'!H2022,", ",'Datos KOBO'!I2022)</f>
        <v xml:space="preserve">, , , , , </v>
      </c>
      <c r="G2022" s="5" t="str">
        <f>CONCATENATE('Datos KOBO'!K2022,", ",'Datos KOBO'!L2022,", ",'Datos KOBO'!M2022,", ",'Datos KOBO'!N2022,", ",'Datos KOBO'!O2022,", ",'Datos KOBO'!P2022,", ",'Datos KOBO'!Q2022)</f>
        <v xml:space="preserve">, , , , , , </v>
      </c>
    </row>
    <row r="2023" spans="1:7" x14ac:dyDescent="0.25">
      <c r="A2023" s="3" t="str">
        <f>CONCATENATE('Datos KOBO'!AF2023)</f>
        <v/>
      </c>
      <c r="B2023" s="4" t="str">
        <f>CONCATENATE('Datos KOBO'!R2023," ",'Datos KOBO'!S2023," ",'Datos KOBO'!T2023," ",'Datos KOBO'!U2023)</f>
        <v xml:space="preserve">   </v>
      </c>
      <c r="C2023" s="5" t="str">
        <f>CONCATENATE('Datos KOBO'!V2023)</f>
        <v/>
      </c>
      <c r="D2023" s="5" t="str">
        <f>CONCATENATE('Datos KOBO'!W2023)</f>
        <v/>
      </c>
      <c r="E2023" s="5" t="str">
        <f>CONCATENATE('Datos KOBO'!Z2023)</f>
        <v/>
      </c>
      <c r="F2023" s="5" t="str">
        <f>CONCATENATE('Datos KOBO'!D2023,", ",'Datos KOBO'!E2023,", ",'Datos KOBO'!F2023,", ",'Datos KOBO'!G2023,", ",'Datos KOBO'!H2023,", ",'Datos KOBO'!I2023)</f>
        <v xml:space="preserve">, , , , , </v>
      </c>
      <c r="G2023" s="5" t="str">
        <f>CONCATENATE('Datos KOBO'!K2023,", ",'Datos KOBO'!L2023,", ",'Datos KOBO'!M2023,", ",'Datos KOBO'!N2023,", ",'Datos KOBO'!O2023,", ",'Datos KOBO'!P2023,", ",'Datos KOBO'!Q2023)</f>
        <v xml:space="preserve">, , , , , , </v>
      </c>
    </row>
    <row r="2024" spans="1:7" x14ac:dyDescent="0.25">
      <c r="A2024" s="3" t="str">
        <f>CONCATENATE('Datos KOBO'!AF2024)</f>
        <v/>
      </c>
      <c r="B2024" s="4" t="str">
        <f>CONCATENATE('Datos KOBO'!R2024," ",'Datos KOBO'!S2024," ",'Datos KOBO'!T2024," ",'Datos KOBO'!U2024)</f>
        <v xml:space="preserve">   </v>
      </c>
      <c r="C2024" s="5" t="str">
        <f>CONCATENATE('Datos KOBO'!V2024)</f>
        <v/>
      </c>
      <c r="D2024" s="5" t="str">
        <f>CONCATENATE('Datos KOBO'!W2024)</f>
        <v/>
      </c>
      <c r="E2024" s="5" t="str">
        <f>CONCATENATE('Datos KOBO'!Z2024)</f>
        <v/>
      </c>
      <c r="F2024" s="5" t="str">
        <f>CONCATENATE('Datos KOBO'!D2024,", ",'Datos KOBO'!E2024,", ",'Datos KOBO'!F2024,", ",'Datos KOBO'!G2024,", ",'Datos KOBO'!H2024,", ",'Datos KOBO'!I2024)</f>
        <v xml:space="preserve">, , , , , </v>
      </c>
      <c r="G2024" s="5" t="str">
        <f>CONCATENATE('Datos KOBO'!K2024,", ",'Datos KOBO'!L2024,", ",'Datos KOBO'!M2024,", ",'Datos KOBO'!N2024,", ",'Datos KOBO'!O2024,", ",'Datos KOBO'!P2024,", ",'Datos KOBO'!Q2024)</f>
        <v xml:space="preserve">, , , , , , </v>
      </c>
    </row>
    <row r="2025" spans="1:7" x14ac:dyDescent="0.25">
      <c r="A2025" s="3" t="str">
        <f>CONCATENATE('Datos KOBO'!AF2025)</f>
        <v/>
      </c>
      <c r="B2025" s="4" t="str">
        <f>CONCATENATE('Datos KOBO'!R2025," ",'Datos KOBO'!S2025," ",'Datos KOBO'!T2025," ",'Datos KOBO'!U2025)</f>
        <v xml:space="preserve">   </v>
      </c>
      <c r="C2025" s="5" t="str">
        <f>CONCATENATE('Datos KOBO'!V2025)</f>
        <v/>
      </c>
      <c r="D2025" s="5" t="str">
        <f>CONCATENATE('Datos KOBO'!W2025)</f>
        <v/>
      </c>
      <c r="E2025" s="5" t="str">
        <f>CONCATENATE('Datos KOBO'!Z2025)</f>
        <v/>
      </c>
      <c r="F2025" s="5" t="str">
        <f>CONCATENATE('Datos KOBO'!D2025,", ",'Datos KOBO'!E2025,", ",'Datos KOBO'!F2025,", ",'Datos KOBO'!G2025,", ",'Datos KOBO'!H2025,", ",'Datos KOBO'!I2025)</f>
        <v xml:space="preserve">, , , , , </v>
      </c>
      <c r="G2025" s="5" t="str">
        <f>CONCATENATE('Datos KOBO'!K2025,", ",'Datos KOBO'!L2025,", ",'Datos KOBO'!M2025,", ",'Datos KOBO'!N2025,", ",'Datos KOBO'!O2025,", ",'Datos KOBO'!P2025,", ",'Datos KOBO'!Q2025)</f>
        <v xml:space="preserve">, , , , , , </v>
      </c>
    </row>
    <row r="2026" spans="1:7" x14ac:dyDescent="0.25">
      <c r="A2026" s="3" t="str">
        <f>CONCATENATE('Datos KOBO'!AF2026)</f>
        <v/>
      </c>
      <c r="B2026" s="4" t="str">
        <f>CONCATENATE('Datos KOBO'!R2026," ",'Datos KOBO'!S2026," ",'Datos KOBO'!T2026," ",'Datos KOBO'!U2026)</f>
        <v xml:space="preserve">   </v>
      </c>
      <c r="C2026" s="5" t="str">
        <f>CONCATENATE('Datos KOBO'!V2026)</f>
        <v/>
      </c>
      <c r="D2026" s="5" t="str">
        <f>CONCATENATE('Datos KOBO'!W2026)</f>
        <v/>
      </c>
      <c r="E2026" s="5" t="str">
        <f>CONCATENATE('Datos KOBO'!Z2026)</f>
        <v/>
      </c>
      <c r="F2026" s="5" t="str">
        <f>CONCATENATE('Datos KOBO'!D2026,", ",'Datos KOBO'!E2026,", ",'Datos KOBO'!F2026,", ",'Datos KOBO'!G2026,", ",'Datos KOBO'!H2026,", ",'Datos KOBO'!I2026)</f>
        <v xml:space="preserve">, , , , , </v>
      </c>
      <c r="G2026" s="5" t="str">
        <f>CONCATENATE('Datos KOBO'!K2026,", ",'Datos KOBO'!L2026,", ",'Datos KOBO'!M2026,", ",'Datos KOBO'!N2026,", ",'Datos KOBO'!O2026,", ",'Datos KOBO'!P2026,", ",'Datos KOBO'!Q2026)</f>
        <v xml:space="preserve">, , , , , , </v>
      </c>
    </row>
    <row r="2027" spans="1:7" x14ac:dyDescent="0.25">
      <c r="A2027" s="3" t="str">
        <f>CONCATENATE('Datos KOBO'!AF2027)</f>
        <v/>
      </c>
      <c r="B2027" s="4" t="str">
        <f>CONCATENATE('Datos KOBO'!R2027," ",'Datos KOBO'!S2027," ",'Datos KOBO'!T2027," ",'Datos KOBO'!U2027)</f>
        <v xml:space="preserve">   </v>
      </c>
      <c r="C2027" s="5" t="str">
        <f>CONCATENATE('Datos KOBO'!V2027)</f>
        <v/>
      </c>
      <c r="D2027" s="5" t="str">
        <f>CONCATENATE('Datos KOBO'!W2027)</f>
        <v/>
      </c>
      <c r="E2027" s="5" t="str">
        <f>CONCATENATE('Datos KOBO'!Z2027)</f>
        <v/>
      </c>
      <c r="F2027" s="5" t="str">
        <f>CONCATENATE('Datos KOBO'!D2027,", ",'Datos KOBO'!E2027,", ",'Datos KOBO'!F2027,", ",'Datos KOBO'!G2027,", ",'Datos KOBO'!H2027,", ",'Datos KOBO'!I2027)</f>
        <v xml:space="preserve">, , , , , </v>
      </c>
      <c r="G2027" s="5" t="str">
        <f>CONCATENATE('Datos KOBO'!K2027,", ",'Datos KOBO'!L2027,", ",'Datos KOBO'!M2027,", ",'Datos KOBO'!N2027,", ",'Datos KOBO'!O2027,", ",'Datos KOBO'!P2027,", ",'Datos KOBO'!Q2027)</f>
        <v xml:space="preserve">, , , , , , </v>
      </c>
    </row>
    <row r="2028" spans="1:7" x14ac:dyDescent="0.25">
      <c r="A2028" s="3" t="str">
        <f>CONCATENATE('Datos KOBO'!AF2028)</f>
        <v/>
      </c>
      <c r="B2028" s="4" t="str">
        <f>CONCATENATE('Datos KOBO'!R2028," ",'Datos KOBO'!S2028," ",'Datos KOBO'!T2028," ",'Datos KOBO'!U2028)</f>
        <v xml:space="preserve">   </v>
      </c>
      <c r="C2028" s="5" t="str">
        <f>CONCATENATE('Datos KOBO'!V2028)</f>
        <v/>
      </c>
      <c r="D2028" s="5" t="str">
        <f>CONCATENATE('Datos KOBO'!W2028)</f>
        <v/>
      </c>
      <c r="E2028" s="5" t="str">
        <f>CONCATENATE('Datos KOBO'!Z2028)</f>
        <v/>
      </c>
      <c r="F2028" s="5" t="str">
        <f>CONCATENATE('Datos KOBO'!D2028,", ",'Datos KOBO'!E2028,", ",'Datos KOBO'!F2028,", ",'Datos KOBO'!G2028,", ",'Datos KOBO'!H2028,", ",'Datos KOBO'!I2028)</f>
        <v xml:space="preserve">, , , , , </v>
      </c>
      <c r="G2028" s="5" t="str">
        <f>CONCATENATE('Datos KOBO'!K2028,", ",'Datos KOBO'!L2028,", ",'Datos KOBO'!M2028,", ",'Datos KOBO'!N2028,", ",'Datos KOBO'!O2028,", ",'Datos KOBO'!P2028,", ",'Datos KOBO'!Q2028)</f>
        <v xml:space="preserve">, , , , , , </v>
      </c>
    </row>
    <row r="2029" spans="1:7" x14ac:dyDescent="0.25">
      <c r="A2029" s="3" t="str">
        <f>CONCATENATE('Datos KOBO'!AF2029)</f>
        <v/>
      </c>
      <c r="B2029" s="4" t="str">
        <f>CONCATENATE('Datos KOBO'!R2029," ",'Datos KOBO'!S2029," ",'Datos KOBO'!T2029," ",'Datos KOBO'!U2029)</f>
        <v xml:space="preserve">   </v>
      </c>
      <c r="C2029" s="5" t="str">
        <f>CONCATENATE('Datos KOBO'!V2029)</f>
        <v/>
      </c>
      <c r="D2029" s="5" t="str">
        <f>CONCATENATE('Datos KOBO'!W2029)</f>
        <v/>
      </c>
      <c r="E2029" s="5" t="str">
        <f>CONCATENATE('Datos KOBO'!Z2029)</f>
        <v/>
      </c>
      <c r="F2029" s="5" t="str">
        <f>CONCATENATE('Datos KOBO'!D2029,", ",'Datos KOBO'!E2029,", ",'Datos KOBO'!F2029,", ",'Datos KOBO'!G2029,", ",'Datos KOBO'!H2029,", ",'Datos KOBO'!I2029)</f>
        <v xml:space="preserve">, , , , , </v>
      </c>
      <c r="G2029" s="5" t="str">
        <f>CONCATENATE('Datos KOBO'!K2029,", ",'Datos KOBO'!L2029,", ",'Datos KOBO'!M2029,", ",'Datos KOBO'!N2029,", ",'Datos KOBO'!O2029,", ",'Datos KOBO'!P2029,", ",'Datos KOBO'!Q2029)</f>
        <v xml:space="preserve">, , , , , , </v>
      </c>
    </row>
    <row r="2030" spans="1:7" x14ac:dyDescent="0.25">
      <c r="A2030" s="3" t="str">
        <f>CONCATENATE('Datos KOBO'!AF2030)</f>
        <v/>
      </c>
      <c r="B2030" s="4" t="str">
        <f>CONCATENATE('Datos KOBO'!R2030," ",'Datos KOBO'!S2030," ",'Datos KOBO'!T2030," ",'Datos KOBO'!U2030)</f>
        <v xml:space="preserve">   </v>
      </c>
      <c r="C2030" s="5" t="str">
        <f>CONCATENATE('Datos KOBO'!V2030)</f>
        <v/>
      </c>
      <c r="D2030" s="5" t="str">
        <f>CONCATENATE('Datos KOBO'!W2030)</f>
        <v/>
      </c>
      <c r="E2030" s="5" t="str">
        <f>CONCATENATE('Datos KOBO'!Z2030)</f>
        <v/>
      </c>
      <c r="F2030" s="5" t="str">
        <f>CONCATENATE('Datos KOBO'!D2030,", ",'Datos KOBO'!E2030,", ",'Datos KOBO'!F2030,", ",'Datos KOBO'!G2030,", ",'Datos KOBO'!H2030,", ",'Datos KOBO'!I2030)</f>
        <v xml:space="preserve">, , , , , </v>
      </c>
      <c r="G2030" s="5" t="str">
        <f>CONCATENATE('Datos KOBO'!K2030,", ",'Datos KOBO'!L2030,", ",'Datos KOBO'!M2030,", ",'Datos KOBO'!N2030,", ",'Datos KOBO'!O2030,", ",'Datos KOBO'!P2030,", ",'Datos KOBO'!Q2030)</f>
        <v xml:space="preserve">, , , , , , </v>
      </c>
    </row>
    <row r="2031" spans="1:7" x14ac:dyDescent="0.25">
      <c r="A2031" s="3" t="str">
        <f>CONCATENATE('Datos KOBO'!AF2031)</f>
        <v/>
      </c>
      <c r="B2031" s="4" t="str">
        <f>CONCATENATE('Datos KOBO'!R2031," ",'Datos KOBO'!S2031," ",'Datos KOBO'!T2031," ",'Datos KOBO'!U2031)</f>
        <v xml:space="preserve">   </v>
      </c>
      <c r="C2031" s="5" t="str">
        <f>CONCATENATE('Datos KOBO'!V2031)</f>
        <v/>
      </c>
      <c r="D2031" s="5" t="str">
        <f>CONCATENATE('Datos KOBO'!W2031)</f>
        <v/>
      </c>
      <c r="E2031" s="5" t="str">
        <f>CONCATENATE('Datos KOBO'!Z2031)</f>
        <v/>
      </c>
      <c r="F2031" s="5" t="str">
        <f>CONCATENATE('Datos KOBO'!D2031,", ",'Datos KOBO'!E2031,", ",'Datos KOBO'!F2031,", ",'Datos KOBO'!G2031,", ",'Datos KOBO'!H2031,", ",'Datos KOBO'!I2031)</f>
        <v xml:space="preserve">, , , , , </v>
      </c>
      <c r="G2031" s="5" t="str">
        <f>CONCATENATE('Datos KOBO'!K2031,", ",'Datos KOBO'!L2031,", ",'Datos KOBO'!M2031,", ",'Datos KOBO'!N2031,", ",'Datos KOBO'!O2031,", ",'Datos KOBO'!P2031,", ",'Datos KOBO'!Q2031)</f>
        <v xml:space="preserve">, , , , , , </v>
      </c>
    </row>
    <row r="2032" spans="1:7" x14ac:dyDescent="0.25">
      <c r="A2032" s="3" t="str">
        <f>CONCATENATE('Datos KOBO'!AF2032)</f>
        <v/>
      </c>
      <c r="B2032" s="4" t="str">
        <f>CONCATENATE('Datos KOBO'!R2032," ",'Datos KOBO'!S2032," ",'Datos KOBO'!T2032," ",'Datos KOBO'!U2032)</f>
        <v xml:space="preserve">   </v>
      </c>
      <c r="C2032" s="5" t="str">
        <f>CONCATENATE('Datos KOBO'!V2032)</f>
        <v/>
      </c>
      <c r="D2032" s="5" t="str">
        <f>CONCATENATE('Datos KOBO'!W2032)</f>
        <v/>
      </c>
      <c r="E2032" s="5" t="str">
        <f>CONCATENATE('Datos KOBO'!Z2032)</f>
        <v/>
      </c>
      <c r="F2032" s="5" t="str">
        <f>CONCATENATE('Datos KOBO'!D2032,", ",'Datos KOBO'!E2032,", ",'Datos KOBO'!F2032,", ",'Datos KOBO'!G2032,", ",'Datos KOBO'!H2032,", ",'Datos KOBO'!I2032)</f>
        <v xml:space="preserve">, , , , , </v>
      </c>
      <c r="G2032" s="5" t="str">
        <f>CONCATENATE('Datos KOBO'!K2032,", ",'Datos KOBO'!L2032,", ",'Datos KOBO'!M2032,", ",'Datos KOBO'!N2032,", ",'Datos KOBO'!O2032,", ",'Datos KOBO'!P2032,", ",'Datos KOBO'!Q2032)</f>
        <v xml:space="preserve">, , , , , , </v>
      </c>
    </row>
    <row r="2033" spans="1:7" x14ac:dyDescent="0.25">
      <c r="A2033" s="3" t="str">
        <f>CONCATENATE('Datos KOBO'!AF2033)</f>
        <v/>
      </c>
      <c r="B2033" s="4" t="str">
        <f>CONCATENATE('Datos KOBO'!R2033," ",'Datos KOBO'!S2033," ",'Datos KOBO'!T2033," ",'Datos KOBO'!U2033)</f>
        <v xml:space="preserve">   </v>
      </c>
      <c r="C2033" s="5" t="str">
        <f>CONCATENATE('Datos KOBO'!V2033)</f>
        <v/>
      </c>
      <c r="D2033" s="5" t="str">
        <f>CONCATENATE('Datos KOBO'!W2033)</f>
        <v/>
      </c>
      <c r="E2033" s="5" t="str">
        <f>CONCATENATE('Datos KOBO'!Z2033)</f>
        <v/>
      </c>
      <c r="F2033" s="5" t="str">
        <f>CONCATENATE('Datos KOBO'!D2033,", ",'Datos KOBO'!E2033,", ",'Datos KOBO'!F2033,", ",'Datos KOBO'!G2033,", ",'Datos KOBO'!H2033,", ",'Datos KOBO'!I2033)</f>
        <v xml:space="preserve">, , , , , </v>
      </c>
      <c r="G2033" s="5" t="str">
        <f>CONCATENATE('Datos KOBO'!K2033,", ",'Datos KOBO'!L2033,", ",'Datos KOBO'!M2033,", ",'Datos KOBO'!N2033,", ",'Datos KOBO'!O2033,", ",'Datos KOBO'!P2033,", ",'Datos KOBO'!Q2033)</f>
        <v xml:space="preserve">, , , , , , </v>
      </c>
    </row>
    <row r="2034" spans="1:7" x14ac:dyDescent="0.25">
      <c r="A2034" s="3" t="str">
        <f>CONCATENATE('Datos KOBO'!AF2034)</f>
        <v/>
      </c>
      <c r="B2034" s="4" t="str">
        <f>CONCATENATE('Datos KOBO'!R2034," ",'Datos KOBO'!S2034," ",'Datos KOBO'!T2034," ",'Datos KOBO'!U2034)</f>
        <v xml:space="preserve">   </v>
      </c>
      <c r="C2034" s="5" t="str">
        <f>CONCATENATE('Datos KOBO'!V2034)</f>
        <v/>
      </c>
      <c r="D2034" s="5" t="str">
        <f>CONCATENATE('Datos KOBO'!W2034)</f>
        <v/>
      </c>
      <c r="E2034" s="5" t="str">
        <f>CONCATENATE('Datos KOBO'!Z2034)</f>
        <v/>
      </c>
      <c r="F2034" s="5" t="str">
        <f>CONCATENATE('Datos KOBO'!D2034,", ",'Datos KOBO'!E2034,", ",'Datos KOBO'!F2034,", ",'Datos KOBO'!G2034,", ",'Datos KOBO'!H2034,", ",'Datos KOBO'!I2034)</f>
        <v xml:space="preserve">, , , , , </v>
      </c>
      <c r="G2034" s="5" t="str">
        <f>CONCATENATE('Datos KOBO'!K2034,", ",'Datos KOBO'!L2034,", ",'Datos KOBO'!M2034,", ",'Datos KOBO'!N2034,", ",'Datos KOBO'!O2034,", ",'Datos KOBO'!P2034,", ",'Datos KOBO'!Q2034)</f>
        <v xml:space="preserve">, , , , , , </v>
      </c>
    </row>
    <row r="2035" spans="1:7" x14ac:dyDescent="0.25">
      <c r="A2035" s="3" t="str">
        <f>CONCATENATE('Datos KOBO'!AF2035)</f>
        <v/>
      </c>
      <c r="B2035" s="4" t="str">
        <f>CONCATENATE('Datos KOBO'!R2035," ",'Datos KOBO'!S2035," ",'Datos KOBO'!T2035," ",'Datos KOBO'!U2035)</f>
        <v xml:space="preserve">   </v>
      </c>
      <c r="C2035" s="5" t="str">
        <f>CONCATENATE('Datos KOBO'!V2035)</f>
        <v/>
      </c>
      <c r="D2035" s="5" t="str">
        <f>CONCATENATE('Datos KOBO'!W2035)</f>
        <v/>
      </c>
      <c r="E2035" s="5" t="str">
        <f>CONCATENATE('Datos KOBO'!Z2035)</f>
        <v/>
      </c>
      <c r="F2035" s="5" t="str">
        <f>CONCATENATE('Datos KOBO'!D2035,", ",'Datos KOBO'!E2035,", ",'Datos KOBO'!F2035,", ",'Datos KOBO'!G2035,", ",'Datos KOBO'!H2035,", ",'Datos KOBO'!I2035)</f>
        <v xml:space="preserve">, , , , , </v>
      </c>
      <c r="G2035" s="5" t="str">
        <f>CONCATENATE('Datos KOBO'!K2035,", ",'Datos KOBO'!L2035,", ",'Datos KOBO'!M2035,", ",'Datos KOBO'!N2035,", ",'Datos KOBO'!O2035,", ",'Datos KOBO'!P2035,", ",'Datos KOBO'!Q2035)</f>
        <v xml:space="preserve">, , , , , , </v>
      </c>
    </row>
    <row r="2036" spans="1:7" x14ac:dyDescent="0.25">
      <c r="A2036" s="3" t="str">
        <f>CONCATENATE('Datos KOBO'!AF2036)</f>
        <v/>
      </c>
      <c r="B2036" s="4" t="str">
        <f>CONCATENATE('Datos KOBO'!R2036," ",'Datos KOBO'!S2036," ",'Datos KOBO'!T2036," ",'Datos KOBO'!U2036)</f>
        <v xml:space="preserve">   </v>
      </c>
      <c r="C2036" s="5" t="str">
        <f>CONCATENATE('Datos KOBO'!V2036)</f>
        <v/>
      </c>
      <c r="D2036" s="5" t="str">
        <f>CONCATENATE('Datos KOBO'!W2036)</f>
        <v/>
      </c>
      <c r="E2036" s="5" t="str">
        <f>CONCATENATE('Datos KOBO'!Z2036)</f>
        <v/>
      </c>
      <c r="F2036" s="5" t="str">
        <f>CONCATENATE('Datos KOBO'!D2036,", ",'Datos KOBO'!E2036,", ",'Datos KOBO'!F2036,", ",'Datos KOBO'!G2036,", ",'Datos KOBO'!H2036,", ",'Datos KOBO'!I2036)</f>
        <v xml:space="preserve">, , , , , </v>
      </c>
      <c r="G2036" s="5" t="str">
        <f>CONCATENATE('Datos KOBO'!K2036,", ",'Datos KOBO'!L2036,", ",'Datos KOBO'!M2036,", ",'Datos KOBO'!N2036,", ",'Datos KOBO'!O2036,", ",'Datos KOBO'!P2036,", ",'Datos KOBO'!Q2036)</f>
        <v xml:space="preserve">, , , , , , </v>
      </c>
    </row>
    <row r="2037" spans="1:7" x14ac:dyDescent="0.25">
      <c r="A2037" s="3" t="str">
        <f>CONCATENATE('Datos KOBO'!AF2037)</f>
        <v/>
      </c>
      <c r="B2037" s="4" t="str">
        <f>CONCATENATE('Datos KOBO'!R2037," ",'Datos KOBO'!S2037," ",'Datos KOBO'!T2037," ",'Datos KOBO'!U2037)</f>
        <v xml:space="preserve">   </v>
      </c>
      <c r="C2037" s="5" t="str">
        <f>CONCATENATE('Datos KOBO'!V2037)</f>
        <v/>
      </c>
      <c r="D2037" s="5" t="str">
        <f>CONCATENATE('Datos KOBO'!W2037)</f>
        <v/>
      </c>
      <c r="E2037" s="5" t="str">
        <f>CONCATENATE('Datos KOBO'!Z2037)</f>
        <v/>
      </c>
      <c r="F2037" s="5" t="str">
        <f>CONCATENATE('Datos KOBO'!D2037,", ",'Datos KOBO'!E2037,", ",'Datos KOBO'!F2037,", ",'Datos KOBO'!G2037,", ",'Datos KOBO'!H2037,", ",'Datos KOBO'!I2037)</f>
        <v xml:space="preserve">, , , , , </v>
      </c>
      <c r="G2037" s="5" t="str">
        <f>CONCATENATE('Datos KOBO'!K2037,", ",'Datos KOBO'!L2037,", ",'Datos KOBO'!M2037,", ",'Datos KOBO'!N2037,", ",'Datos KOBO'!O2037,", ",'Datos KOBO'!P2037,", ",'Datos KOBO'!Q2037)</f>
        <v xml:space="preserve">, , , , , , </v>
      </c>
    </row>
    <row r="2038" spans="1:7" x14ac:dyDescent="0.25">
      <c r="A2038" s="3" t="str">
        <f>CONCATENATE('Datos KOBO'!AF2038)</f>
        <v/>
      </c>
      <c r="B2038" s="4" t="str">
        <f>CONCATENATE('Datos KOBO'!R2038," ",'Datos KOBO'!S2038," ",'Datos KOBO'!T2038," ",'Datos KOBO'!U2038)</f>
        <v xml:space="preserve">   </v>
      </c>
      <c r="C2038" s="5" t="str">
        <f>CONCATENATE('Datos KOBO'!V2038)</f>
        <v/>
      </c>
      <c r="D2038" s="5" t="str">
        <f>CONCATENATE('Datos KOBO'!W2038)</f>
        <v/>
      </c>
      <c r="E2038" s="5" t="str">
        <f>CONCATENATE('Datos KOBO'!Z2038)</f>
        <v/>
      </c>
      <c r="F2038" s="5" t="str">
        <f>CONCATENATE('Datos KOBO'!D2038,", ",'Datos KOBO'!E2038,", ",'Datos KOBO'!F2038,", ",'Datos KOBO'!G2038,", ",'Datos KOBO'!H2038,", ",'Datos KOBO'!I2038)</f>
        <v xml:space="preserve">, , , , , </v>
      </c>
      <c r="G2038" s="5" t="str">
        <f>CONCATENATE('Datos KOBO'!K2038,", ",'Datos KOBO'!L2038,", ",'Datos KOBO'!M2038,", ",'Datos KOBO'!N2038,", ",'Datos KOBO'!O2038,", ",'Datos KOBO'!P2038,", ",'Datos KOBO'!Q2038)</f>
        <v xml:space="preserve">, , , , , , </v>
      </c>
    </row>
    <row r="2039" spans="1:7" x14ac:dyDescent="0.25">
      <c r="A2039" s="3" t="str">
        <f>CONCATENATE('Datos KOBO'!AF2039)</f>
        <v/>
      </c>
      <c r="B2039" s="4" t="str">
        <f>CONCATENATE('Datos KOBO'!R2039," ",'Datos KOBO'!S2039," ",'Datos KOBO'!T2039," ",'Datos KOBO'!U2039)</f>
        <v xml:space="preserve">   </v>
      </c>
      <c r="C2039" s="5" t="str">
        <f>CONCATENATE('Datos KOBO'!V2039)</f>
        <v/>
      </c>
      <c r="D2039" s="5" t="str">
        <f>CONCATENATE('Datos KOBO'!W2039)</f>
        <v/>
      </c>
      <c r="E2039" s="5" t="str">
        <f>CONCATENATE('Datos KOBO'!Z2039)</f>
        <v/>
      </c>
      <c r="F2039" s="5" t="str">
        <f>CONCATENATE('Datos KOBO'!D2039,", ",'Datos KOBO'!E2039,", ",'Datos KOBO'!F2039,", ",'Datos KOBO'!G2039,", ",'Datos KOBO'!H2039,", ",'Datos KOBO'!I2039)</f>
        <v xml:space="preserve">, , , , , </v>
      </c>
      <c r="G2039" s="5" t="str">
        <f>CONCATENATE('Datos KOBO'!K2039,", ",'Datos KOBO'!L2039,", ",'Datos KOBO'!M2039,", ",'Datos KOBO'!N2039,", ",'Datos KOBO'!O2039,", ",'Datos KOBO'!P2039,", ",'Datos KOBO'!Q2039)</f>
        <v xml:space="preserve">, , , , , , </v>
      </c>
    </row>
    <row r="2040" spans="1:7" x14ac:dyDescent="0.25">
      <c r="A2040" s="3" t="str">
        <f>CONCATENATE('Datos KOBO'!AF2040)</f>
        <v/>
      </c>
      <c r="B2040" s="4" t="str">
        <f>CONCATENATE('Datos KOBO'!R2040," ",'Datos KOBO'!S2040," ",'Datos KOBO'!T2040," ",'Datos KOBO'!U2040)</f>
        <v xml:space="preserve">   </v>
      </c>
      <c r="C2040" s="5" t="str">
        <f>CONCATENATE('Datos KOBO'!V2040)</f>
        <v/>
      </c>
      <c r="D2040" s="5" t="str">
        <f>CONCATENATE('Datos KOBO'!W2040)</f>
        <v/>
      </c>
      <c r="E2040" s="5" t="str">
        <f>CONCATENATE('Datos KOBO'!Z2040)</f>
        <v/>
      </c>
      <c r="F2040" s="5" t="str">
        <f>CONCATENATE('Datos KOBO'!D2040,", ",'Datos KOBO'!E2040,", ",'Datos KOBO'!F2040,", ",'Datos KOBO'!G2040,", ",'Datos KOBO'!H2040,", ",'Datos KOBO'!I2040)</f>
        <v xml:space="preserve">, , , , , </v>
      </c>
      <c r="G2040" s="5" t="str">
        <f>CONCATENATE('Datos KOBO'!K2040,", ",'Datos KOBO'!L2040,", ",'Datos KOBO'!M2040,", ",'Datos KOBO'!N2040,", ",'Datos KOBO'!O2040,", ",'Datos KOBO'!P2040,", ",'Datos KOBO'!Q2040)</f>
        <v xml:space="preserve">, , , , , , </v>
      </c>
    </row>
    <row r="2041" spans="1:7" x14ac:dyDescent="0.25">
      <c r="A2041" s="3" t="str">
        <f>CONCATENATE('Datos KOBO'!AF2041)</f>
        <v/>
      </c>
      <c r="B2041" s="4" t="str">
        <f>CONCATENATE('Datos KOBO'!R2041," ",'Datos KOBO'!S2041," ",'Datos KOBO'!T2041," ",'Datos KOBO'!U2041)</f>
        <v xml:space="preserve">   </v>
      </c>
      <c r="C2041" s="5" t="str">
        <f>CONCATENATE('Datos KOBO'!V2041)</f>
        <v/>
      </c>
      <c r="D2041" s="5" t="str">
        <f>CONCATENATE('Datos KOBO'!W2041)</f>
        <v/>
      </c>
      <c r="E2041" s="5" t="str">
        <f>CONCATENATE('Datos KOBO'!Z2041)</f>
        <v/>
      </c>
      <c r="F2041" s="5" t="str">
        <f>CONCATENATE('Datos KOBO'!D2041,", ",'Datos KOBO'!E2041,", ",'Datos KOBO'!F2041,", ",'Datos KOBO'!G2041,", ",'Datos KOBO'!H2041,", ",'Datos KOBO'!I2041)</f>
        <v xml:space="preserve">, , , , , </v>
      </c>
      <c r="G2041" s="5" t="str">
        <f>CONCATENATE('Datos KOBO'!K2041,", ",'Datos KOBO'!L2041,", ",'Datos KOBO'!M2041,", ",'Datos KOBO'!N2041,", ",'Datos KOBO'!O2041,", ",'Datos KOBO'!P2041,", ",'Datos KOBO'!Q2041)</f>
        <v xml:space="preserve">, , , , , , </v>
      </c>
    </row>
    <row r="2042" spans="1:7" x14ac:dyDescent="0.25">
      <c r="A2042" s="3" t="str">
        <f>CONCATENATE('Datos KOBO'!AF2042)</f>
        <v/>
      </c>
      <c r="B2042" s="4" t="str">
        <f>CONCATENATE('Datos KOBO'!R2042," ",'Datos KOBO'!S2042," ",'Datos KOBO'!T2042," ",'Datos KOBO'!U2042)</f>
        <v xml:space="preserve">   </v>
      </c>
      <c r="C2042" s="5" t="str">
        <f>CONCATENATE('Datos KOBO'!V2042)</f>
        <v/>
      </c>
      <c r="D2042" s="5" t="str">
        <f>CONCATENATE('Datos KOBO'!W2042)</f>
        <v/>
      </c>
      <c r="E2042" s="5" t="str">
        <f>CONCATENATE('Datos KOBO'!Z2042)</f>
        <v/>
      </c>
      <c r="F2042" s="5" t="str">
        <f>CONCATENATE('Datos KOBO'!D2042,", ",'Datos KOBO'!E2042,", ",'Datos KOBO'!F2042,", ",'Datos KOBO'!G2042,", ",'Datos KOBO'!H2042,", ",'Datos KOBO'!I2042)</f>
        <v xml:space="preserve">, , , , , </v>
      </c>
      <c r="G2042" s="5" t="str">
        <f>CONCATENATE('Datos KOBO'!K2042,", ",'Datos KOBO'!L2042,", ",'Datos KOBO'!M2042,", ",'Datos KOBO'!N2042,", ",'Datos KOBO'!O2042,", ",'Datos KOBO'!P2042,", ",'Datos KOBO'!Q2042)</f>
        <v xml:space="preserve">, , , , , , </v>
      </c>
    </row>
    <row r="2043" spans="1:7" x14ac:dyDescent="0.25">
      <c r="A2043" s="3" t="str">
        <f>CONCATENATE('Datos KOBO'!AF2043)</f>
        <v/>
      </c>
      <c r="B2043" s="4" t="str">
        <f>CONCATENATE('Datos KOBO'!R2043," ",'Datos KOBO'!S2043," ",'Datos KOBO'!T2043," ",'Datos KOBO'!U2043)</f>
        <v xml:space="preserve">   </v>
      </c>
      <c r="C2043" s="5" t="str">
        <f>CONCATENATE('Datos KOBO'!V2043)</f>
        <v/>
      </c>
      <c r="D2043" s="5" t="str">
        <f>CONCATENATE('Datos KOBO'!W2043)</f>
        <v/>
      </c>
      <c r="E2043" s="5" t="str">
        <f>CONCATENATE('Datos KOBO'!Z2043)</f>
        <v/>
      </c>
      <c r="F2043" s="5" t="str">
        <f>CONCATENATE('Datos KOBO'!D2043,", ",'Datos KOBO'!E2043,", ",'Datos KOBO'!F2043,", ",'Datos KOBO'!G2043,", ",'Datos KOBO'!H2043,", ",'Datos KOBO'!I2043)</f>
        <v xml:space="preserve">, , , , , </v>
      </c>
      <c r="G2043" s="5" t="str">
        <f>CONCATENATE('Datos KOBO'!K2043,", ",'Datos KOBO'!L2043,", ",'Datos KOBO'!M2043,", ",'Datos KOBO'!N2043,", ",'Datos KOBO'!O2043,", ",'Datos KOBO'!P2043,", ",'Datos KOBO'!Q2043)</f>
        <v xml:space="preserve">, , , , , , </v>
      </c>
    </row>
    <row r="2044" spans="1:7" x14ac:dyDescent="0.25">
      <c r="A2044" s="3" t="str">
        <f>CONCATENATE('Datos KOBO'!AF2044)</f>
        <v/>
      </c>
      <c r="B2044" s="4" t="str">
        <f>CONCATENATE('Datos KOBO'!R2044," ",'Datos KOBO'!S2044," ",'Datos KOBO'!T2044," ",'Datos KOBO'!U2044)</f>
        <v xml:space="preserve">   </v>
      </c>
      <c r="C2044" s="5" t="str">
        <f>CONCATENATE('Datos KOBO'!V2044)</f>
        <v/>
      </c>
      <c r="D2044" s="5" t="str">
        <f>CONCATENATE('Datos KOBO'!W2044)</f>
        <v/>
      </c>
      <c r="E2044" s="5" t="str">
        <f>CONCATENATE('Datos KOBO'!Z2044)</f>
        <v/>
      </c>
      <c r="F2044" s="5" t="str">
        <f>CONCATENATE('Datos KOBO'!D2044,", ",'Datos KOBO'!E2044,", ",'Datos KOBO'!F2044,", ",'Datos KOBO'!G2044,", ",'Datos KOBO'!H2044,", ",'Datos KOBO'!I2044)</f>
        <v xml:space="preserve">, , , , , </v>
      </c>
      <c r="G2044" s="5" t="str">
        <f>CONCATENATE('Datos KOBO'!K2044,", ",'Datos KOBO'!L2044,", ",'Datos KOBO'!M2044,", ",'Datos KOBO'!N2044,", ",'Datos KOBO'!O2044,", ",'Datos KOBO'!P2044,", ",'Datos KOBO'!Q2044)</f>
        <v xml:space="preserve">, , , , , , </v>
      </c>
    </row>
    <row r="2045" spans="1:7" x14ac:dyDescent="0.25">
      <c r="A2045" s="3" t="str">
        <f>CONCATENATE('Datos KOBO'!AF2045)</f>
        <v/>
      </c>
      <c r="B2045" s="4" t="str">
        <f>CONCATENATE('Datos KOBO'!R2045," ",'Datos KOBO'!S2045," ",'Datos KOBO'!T2045," ",'Datos KOBO'!U2045)</f>
        <v xml:space="preserve">   </v>
      </c>
      <c r="C2045" s="5" t="str">
        <f>CONCATENATE('Datos KOBO'!V2045)</f>
        <v/>
      </c>
      <c r="D2045" s="5" t="str">
        <f>CONCATENATE('Datos KOBO'!W2045)</f>
        <v/>
      </c>
      <c r="E2045" s="5" t="str">
        <f>CONCATENATE('Datos KOBO'!Z2045)</f>
        <v/>
      </c>
      <c r="F2045" s="5" t="str">
        <f>CONCATENATE('Datos KOBO'!D2045,", ",'Datos KOBO'!E2045,", ",'Datos KOBO'!F2045,", ",'Datos KOBO'!G2045,", ",'Datos KOBO'!H2045,", ",'Datos KOBO'!I2045)</f>
        <v xml:space="preserve">, , , , , </v>
      </c>
      <c r="G2045" s="5" t="str">
        <f>CONCATENATE('Datos KOBO'!K2045,", ",'Datos KOBO'!L2045,", ",'Datos KOBO'!M2045,", ",'Datos KOBO'!N2045,", ",'Datos KOBO'!O2045,", ",'Datos KOBO'!P2045,", ",'Datos KOBO'!Q2045)</f>
        <v xml:space="preserve">, , , , , , </v>
      </c>
    </row>
    <row r="2046" spans="1:7" x14ac:dyDescent="0.25">
      <c r="A2046" s="3" t="str">
        <f>CONCATENATE('Datos KOBO'!AF2046)</f>
        <v/>
      </c>
      <c r="B2046" s="4" t="str">
        <f>CONCATENATE('Datos KOBO'!R2046," ",'Datos KOBO'!S2046," ",'Datos KOBO'!T2046," ",'Datos KOBO'!U2046)</f>
        <v xml:space="preserve">   </v>
      </c>
      <c r="C2046" s="5" t="str">
        <f>CONCATENATE('Datos KOBO'!V2046)</f>
        <v/>
      </c>
      <c r="D2046" s="5" t="str">
        <f>CONCATENATE('Datos KOBO'!W2046)</f>
        <v/>
      </c>
      <c r="E2046" s="5" t="str">
        <f>CONCATENATE('Datos KOBO'!Z2046)</f>
        <v/>
      </c>
      <c r="F2046" s="5" t="str">
        <f>CONCATENATE('Datos KOBO'!D2046,", ",'Datos KOBO'!E2046,", ",'Datos KOBO'!F2046,", ",'Datos KOBO'!G2046,", ",'Datos KOBO'!H2046,", ",'Datos KOBO'!I2046)</f>
        <v xml:space="preserve">, , , , , </v>
      </c>
      <c r="G2046" s="5" t="str">
        <f>CONCATENATE('Datos KOBO'!K2046,", ",'Datos KOBO'!L2046,", ",'Datos KOBO'!M2046,", ",'Datos KOBO'!N2046,", ",'Datos KOBO'!O2046,", ",'Datos KOBO'!P2046,", ",'Datos KOBO'!Q2046)</f>
        <v xml:space="preserve">, , , , , , </v>
      </c>
    </row>
    <row r="2047" spans="1:7" x14ac:dyDescent="0.25">
      <c r="A2047" s="3" t="str">
        <f>CONCATENATE('Datos KOBO'!AF2047)</f>
        <v/>
      </c>
      <c r="B2047" s="4" t="str">
        <f>CONCATENATE('Datos KOBO'!R2047," ",'Datos KOBO'!S2047," ",'Datos KOBO'!T2047," ",'Datos KOBO'!U2047)</f>
        <v xml:space="preserve">   </v>
      </c>
      <c r="C2047" s="5" t="str">
        <f>CONCATENATE('Datos KOBO'!V2047)</f>
        <v/>
      </c>
      <c r="D2047" s="5" t="str">
        <f>CONCATENATE('Datos KOBO'!W2047)</f>
        <v/>
      </c>
      <c r="E2047" s="5" t="str">
        <f>CONCATENATE('Datos KOBO'!Z2047)</f>
        <v/>
      </c>
      <c r="F2047" s="5" t="str">
        <f>CONCATENATE('Datos KOBO'!D2047,", ",'Datos KOBO'!E2047,", ",'Datos KOBO'!F2047,", ",'Datos KOBO'!G2047,", ",'Datos KOBO'!H2047,", ",'Datos KOBO'!I2047)</f>
        <v xml:space="preserve">, , , , , </v>
      </c>
      <c r="G2047" s="5" t="str">
        <f>CONCATENATE('Datos KOBO'!K2047,", ",'Datos KOBO'!L2047,", ",'Datos KOBO'!M2047,", ",'Datos KOBO'!N2047,", ",'Datos KOBO'!O2047,", ",'Datos KOBO'!P2047,", ",'Datos KOBO'!Q2047)</f>
        <v xml:space="preserve">, , , , , , </v>
      </c>
    </row>
    <row r="2048" spans="1:7" x14ac:dyDescent="0.25">
      <c r="A2048" s="3" t="str">
        <f>CONCATENATE('Datos KOBO'!AF2048)</f>
        <v/>
      </c>
      <c r="B2048" s="4" t="str">
        <f>CONCATENATE('Datos KOBO'!R2048," ",'Datos KOBO'!S2048," ",'Datos KOBO'!T2048," ",'Datos KOBO'!U2048)</f>
        <v xml:space="preserve">   </v>
      </c>
      <c r="C2048" s="5" t="str">
        <f>CONCATENATE('Datos KOBO'!V2048)</f>
        <v/>
      </c>
      <c r="D2048" s="5" t="str">
        <f>CONCATENATE('Datos KOBO'!W2048)</f>
        <v/>
      </c>
      <c r="E2048" s="5" t="str">
        <f>CONCATENATE('Datos KOBO'!Z2048)</f>
        <v/>
      </c>
      <c r="F2048" s="5" t="str">
        <f>CONCATENATE('Datos KOBO'!D2048,", ",'Datos KOBO'!E2048,", ",'Datos KOBO'!F2048,", ",'Datos KOBO'!G2048,", ",'Datos KOBO'!H2048,", ",'Datos KOBO'!I2048)</f>
        <v xml:space="preserve">, , , , , </v>
      </c>
      <c r="G2048" s="5" t="str">
        <f>CONCATENATE('Datos KOBO'!K2048,", ",'Datos KOBO'!L2048,", ",'Datos KOBO'!M2048,", ",'Datos KOBO'!N2048,", ",'Datos KOBO'!O2048,", ",'Datos KOBO'!P2048,", ",'Datos KOBO'!Q2048)</f>
        <v xml:space="preserve">, , , , , , </v>
      </c>
    </row>
    <row r="2049" spans="1:7" x14ac:dyDescent="0.25">
      <c r="A2049" s="3" t="str">
        <f>CONCATENATE('Datos KOBO'!AF2049)</f>
        <v/>
      </c>
      <c r="B2049" s="4" t="str">
        <f>CONCATENATE('Datos KOBO'!R2049," ",'Datos KOBO'!S2049," ",'Datos KOBO'!T2049," ",'Datos KOBO'!U2049)</f>
        <v xml:space="preserve">   </v>
      </c>
      <c r="C2049" s="5" t="str">
        <f>CONCATENATE('Datos KOBO'!V2049)</f>
        <v/>
      </c>
      <c r="D2049" s="5" t="str">
        <f>CONCATENATE('Datos KOBO'!W2049)</f>
        <v/>
      </c>
      <c r="E2049" s="5" t="str">
        <f>CONCATENATE('Datos KOBO'!Z2049)</f>
        <v/>
      </c>
      <c r="F2049" s="5" t="str">
        <f>CONCATENATE('Datos KOBO'!D2049,", ",'Datos KOBO'!E2049,", ",'Datos KOBO'!F2049,", ",'Datos KOBO'!G2049,", ",'Datos KOBO'!H2049,", ",'Datos KOBO'!I2049)</f>
        <v xml:space="preserve">, , , , , </v>
      </c>
      <c r="G2049" s="5" t="str">
        <f>CONCATENATE('Datos KOBO'!K2049,", ",'Datos KOBO'!L2049,", ",'Datos KOBO'!M2049,", ",'Datos KOBO'!N2049,", ",'Datos KOBO'!O2049,", ",'Datos KOBO'!P2049,", ",'Datos KOBO'!Q2049)</f>
        <v xml:space="preserve">, , , , , , </v>
      </c>
    </row>
    <row r="2050" spans="1:7" x14ac:dyDescent="0.25">
      <c r="A2050" s="3" t="str">
        <f>CONCATENATE('Datos KOBO'!AF2050)</f>
        <v/>
      </c>
      <c r="B2050" s="4" t="str">
        <f>CONCATENATE('Datos KOBO'!R2050," ",'Datos KOBO'!S2050," ",'Datos KOBO'!T2050," ",'Datos KOBO'!U2050)</f>
        <v xml:space="preserve">   </v>
      </c>
      <c r="C2050" s="5" t="str">
        <f>CONCATENATE('Datos KOBO'!V2050)</f>
        <v/>
      </c>
      <c r="D2050" s="5" t="str">
        <f>CONCATENATE('Datos KOBO'!W2050)</f>
        <v/>
      </c>
      <c r="E2050" s="5" t="str">
        <f>CONCATENATE('Datos KOBO'!Z2050)</f>
        <v/>
      </c>
      <c r="F2050" s="5" t="str">
        <f>CONCATENATE('Datos KOBO'!D2050,", ",'Datos KOBO'!E2050,", ",'Datos KOBO'!F2050,", ",'Datos KOBO'!G2050,", ",'Datos KOBO'!H2050,", ",'Datos KOBO'!I2050)</f>
        <v xml:space="preserve">, , , , , </v>
      </c>
      <c r="G2050" s="5" t="str">
        <f>CONCATENATE('Datos KOBO'!K2050,", ",'Datos KOBO'!L2050,", ",'Datos KOBO'!M2050,", ",'Datos KOBO'!N2050,", ",'Datos KOBO'!O2050,", ",'Datos KOBO'!P2050,", ",'Datos KOBO'!Q2050)</f>
        <v xml:space="preserve">, , , , , , </v>
      </c>
    </row>
    <row r="2051" spans="1:7" x14ac:dyDescent="0.25">
      <c r="A2051" s="3" t="str">
        <f>CONCATENATE('Datos KOBO'!AF2051)</f>
        <v/>
      </c>
      <c r="B2051" s="4" t="str">
        <f>CONCATENATE('Datos KOBO'!R2051," ",'Datos KOBO'!S2051," ",'Datos KOBO'!T2051," ",'Datos KOBO'!U2051)</f>
        <v xml:space="preserve">   </v>
      </c>
      <c r="C2051" s="5" t="str">
        <f>CONCATENATE('Datos KOBO'!V2051)</f>
        <v/>
      </c>
      <c r="D2051" s="5" t="str">
        <f>CONCATENATE('Datos KOBO'!W2051)</f>
        <v/>
      </c>
      <c r="E2051" s="5" t="str">
        <f>CONCATENATE('Datos KOBO'!Z2051)</f>
        <v/>
      </c>
      <c r="F2051" s="5" t="str">
        <f>CONCATENATE('Datos KOBO'!D2051,", ",'Datos KOBO'!E2051,", ",'Datos KOBO'!F2051,", ",'Datos KOBO'!G2051,", ",'Datos KOBO'!H2051,", ",'Datos KOBO'!I2051)</f>
        <v xml:space="preserve">, , , , , </v>
      </c>
      <c r="G2051" s="5" t="str">
        <f>CONCATENATE('Datos KOBO'!K2051,", ",'Datos KOBO'!L2051,", ",'Datos KOBO'!M2051,", ",'Datos KOBO'!N2051,", ",'Datos KOBO'!O2051,", ",'Datos KOBO'!P2051,", ",'Datos KOBO'!Q2051)</f>
        <v xml:space="preserve">, , , , , , </v>
      </c>
    </row>
    <row r="2052" spans="1:7" x14ac:dyDescent="0.25">
      <c r="A2052" s="3" t="str">
        <f>CONCATENATE('Datos KOBO'!AF2052)</f>
        <v/>
      </c>
      <c r="B2052" s="4" t="str">
        <f>CONCATENATE('Datos KOBO'!R2052," ",'Datos KOBO'!S2052," ",'Datos KOBO'!T2052," ",'Datos KOBO'!U2052)</f>
        <v xml:space="preserve">   </v>
      </c>
      <c r="C2052" s="5" t="str">
        <f>CONCATENATE('Datos KOBO'!V2052)</f>
        <v/>
      </c>
      <c r="D2052" s="5" t="str">
        <f>CONCATENATE('Datos KOBO'!W2052)</f>
        <v/>
      </c>
      <c r="E2052" s="5" t="str">
        <f>CONCATENATE('Datos KOBO'!Z2052)</f>
        <v/>
      </c>
      <c r="F2052" s="5" t="str">
        <f>CONCATENATE('Datos KOBO'!D2052,", ",'Datos KOBO'!E2052,", ",'Datos KOBO'!F2052,", ",'Datos KOBO'!G2052,", ",'Datos KOBO'!H2052,", ",'Datos KOBO'!I2052)</f>
        <v xml:space="preserve">, , , , , </v>
      </c>
      <c r="G2052" s="5" t="str">
        <f>CONCATENATE('Datos KOBO'!K2052,", ",'Datos KOBO'!L2052,", ",'Datos KOBO'!M2052,", ",'Datos KOBO'!N2052,", ",'Datos KOBO'!O2052,", ",'Datos KOBO'!P2052,", ",'Datos KOBO'!Q2052)</f>
        <v xml:space="preserve">, , , , , , </v>
      </c>
    </row>
    <row r="2053" spans="1:7" x14ac:dyDescent="0.25">
      <c r="A2053" s="3" t="str">
        <f>CONCATENATE('Datos KOBO'!AF2053)</f>
        <v/>
      </c>
      <c r="B2053" s="4" t="str">
        <f>CONCATENATE('Datos KOBO'!R2053," ",'Datos KOBO'!S2053," ",'Datos KOBO'!T2053," ",'Datos KOBO'!U2053)</f>
        <v xml:space="preserve">   </v>
      </c>
      <c r="C2053" s="5" t="str">
        <f>CONCATENATE('Datos KOBO'!V2053)</f>
        <v/>
      </c>
      <c r="D2053" s="5" t="str">
        <f>CONCATENATE('Datos KOBO'!W2053)</f>
        <v/>
      </c>
      <c r="E2053" s="5" t="str">
        <f>CONCATENATE('Datos KOBO'!Z2053)</f>
        <v/>
      </c>
      <c r="F2053" s="5" t="str">
        <f>CONCATENATE('Datos KOBO'!D2053,", ",'Datos KOBO'!E2053,", ",'Datos KOBO'!F2053,", ",'Datos KOBO'!G2053,", ",'Datos KOBO'!H2053,", ",'Datos KOBO'!I2053)</f>
        <v xml:space="preserve">, , , , , </v>
      </c>
      <c r="G2053" s="5" t="str">
        <f>CONCATENATE('Datos KOBO'!K2053,", ",'Datos KOBO'!L2053,", ",'Datos KOBO'!M2053,", ",'Datos KOBO'!N2053,", ",'Datos KOBO'!O2053,", ",'Datos KOBO'!P2053,", ",'Datos KOBO'!Q2053)</f>
        <v xml:space="preserve">, , , , , , </v>
      </c>
    </row>
    <row r="2054" spans="1:7" x14ac:dyDescent="0.25">
      <c r="A2054" s="3" t="str">
        <f>CONCATENATE('Datos KOBO'!AF2054)</f>
        <v/>
      </c>
      <c r="B2054" s="4" t="str">
        <f>CONCATENATE('Datos KOBO'!R2054," ",'Datos KOBO'!S2054," ",'Datos KOBO'!T2054," ",'Datos KOBO'!U2054)</f>
        <v xml:space="preserve">   </v>
      </c>
      <c r="C2054" s="5" t="str">
        <f>CONCATENATE('Datos KOBO'!V2054)</f>
        <v/>
      </c>
      <c r="D2054" s="5" t="str">
        <f>CONCATENATE('Datos KOBO'!W2054)</f>
        <v/>
      </c>
      <c r="E2054" s="5" t="str">
        <f>CONCATENATE('Datos KOBO'!Z2054)</f>
        <v/>
      </c>
      <c r="F2054" s="5" t="str">
        <f>CONCATENATE('Datos KOBO'!D2054,", ",'Datos KOBO'!E2054,", ",'Datos KOBO'!F2054,", ",'Datos KOBO'!G2054,", ",'Datos KOBO'!H2054,", ",'Datos KOBO'!I2054)</f>
        <v xml:space="preserve">, , , , , </v>
      </c>
      <c r="G2054" s="5" t="str">
        <f>CONCATENATE('Datos KOBO'!K2054,", ",'Datos KOBO'!L2054,", ",'Datos KOBO'!M2054,", ",'Datos KOBO'!N2054,", ",'Datos KOBO'!O2054,", ",'Datos KOBO'!P2054,", ",'Datos KOBO'!Q2054)</f>
        <v xml:space="preserve">, , , , , , </v>
      </c>
    </row>
    <row r="2055" spans="1:7" x14ac:dyDescent="0.25">
      <c r="A2055" s="3" t="str">
        <f>CONCATENATE('Datos KOBO'!AF2055)</f>
        <v/>
      </c>
      <c r="B2055" s="4" t="str">
        <f>CONCATENATE('Datos KOBO'!R2055," ",'Datos KOBO'!S2055," ",'Datos KOBO'!T2055," ",'Datos KOBO'!U2055)</f>
        <v xml:space="preserve">   </v>
      </c>
      <c r="C2055" s="5" t="str">
        <f>CONCATENATE('Datos KOBO'!V2055)</f>
        <v/>
      </c>
      <c r="D2055" s="5" t="str">
        <f>CONCATENATE('Datos KOBO'!W2055)</f>
        <v/>
      </c>
      <c r="E2055" s="5" t="str">
        <f>CONCATENATE('Datos KOBO'!Z2055)</f>
        <v/>
      </c>
      <c r="F2055" s="5" t="str">
        <f>CONCATENATE('Datos KOBO'!D2055,", ",'Datos KOBO'!E2055,", ",'Datos KOBO'!F2055,", ",'Datos KOBO'!G2055,", ",'Datos KOBO'!H2055,", ",'Datos KOBO'!I2055)</f>
        <v xml:space="preserve">, , , , , </v>
      </c>
      <c r="G2055" s="5" t="str">
        <f>CONCATENATE('Datos KOBO'!K2055,", ",'Datos KOBO'!L2055,", ",'Datos KOBO'!M2055,", ",'Datos KOBO'!N2055,", ",'Datos KOBO'!O2055,", ",'Datos KOBO'!P2055,", ",'Datos KOBO'!Q2055)</f>
        <v xml:space="preserve">, , , , , , </v>
      </c>
    </row>
    <row r="2056" spans="1:7" x14ac:dyDescent="0.25">
      <c r="A2056" s="3" t="str">
        <f>CONCATENATE('Datos KOBO'!AF2056)</f>
        <v/>
      </c>
      <c r="B2056" s="4" t="str">
        <f>CONCATENATE('Datos KOBO'!R2056," ",'Datos KOBO'!S2056," ",'Datos KOBO'!T2056," ",'Datos KOBO'!U2056)</f>
        <v xml:space="preserve">   </v>
      </c>
      <c r="C2056" s="5" t="str">
        <f>CONCATENATE('Datos KOBO'!V2056)</f>
        <v/>
      </c>
      <c r="D2056" s="5" t="str">
        <f>CONCATENATE('Datos KOBO'!W2056)</f>
        <v/>
      </c>
      <c r="E2056" s="5" t="str">
        <f>CONCATENATE('Datos KOBO'!Z2056)</f>
        <v/>
      </c>
      <c r="F2056" s="5" t="str">
        <f>CONCATENATE('Datos KOBO'!D2056,", ",'Datos KOBO'!E2056,", ",'Datos KOBO'!F2056,", ",'Datos KOBO'!G2056,", ",'Datos KOBO'!H2056,", ",'Datos KOBO'!I2056)</f>
        <v xml:space="preserve">, , , , , </v>
      </c>
      <c r="G2056" s="5" t="str">
        <f>CONCATENATE('Datos KOBO'!K2056,", ",'Datos KOBO'!L2056,", ",'Datos KOBO'!M2056,", ",'Datos KOBO'!N2056,", ",'Datos KOBO'!O2056,", ",'Datos KOBO'!P2056,", ",'Datos KOBO'!Q2056)</f>
        <v xml:space="preserve">, , , , , , </v>
      </c>
    </row>
    <row r="2057" spans="1:7" x14ac:dyDescent="0.25">
      <c r="A2057" s="3" t="str">
        <f>CONCATENATE('Datos KOBO'!AF2057)</f>
        <v/>
      </c>
      <c r="B2057" s="4" t="str">
        <f>CONCATENATE('Datos KOBO'!R2057," ",'Datos KOBO'!S2057," ",'Datos KOBO'!T2057," ",'Datos KOBO'!U2057)</f>
        <v xml:space="preserve">   </v>
      </c>
      <c r="C2057" s="5" t="str">
        <f>CONCATENATE('Datos KOBO'!V2057)</f>
        <v/>
      </c>
      <c r="D2057" s="5" t="str">
        <f>CONCATENATE('Datos KOBO'!W2057)</f>
        <v/>
      </c>
      <c r="E2057" s="5" t="str">
        <f>CONCATENATE('Datos KOBO'!Z2057)</f>
        <v/>
      </c>
      <c r="F2057" s="5" t="str">
        <f>CONCATENATE('Datos KOBO'!D2057,", ",'Datos KOBO'!E2057,", ",'Datos KOBO'!F2057,", ",'Datos KOBO'!G2057,", ",'Datos KOBO'!H2057,", ",'Datos KOBO'!I2057)</f>
        <v xml:space="preserve">, , , , , </v>
      </c>
      <c r="G2057" s="5" t="str">
        <f>CONCATENATE('Datos KOBO'!K2057,", ",'Datos KOBO'!L2057,", ",'Datos KOBO'!M2057,", ",'Datos KOBO'!N2057,", ",'Datos KOBO'!O2057,", ",'Datos KOBO'!P2057,", ",'Datos KOBO'!Q2057)</f>
        <v xml:space="preserve">, , , , , , </v>
      </c>
    </row>
    <row r="2058" spans="1:7" x14ac:dyDescent="0.25">
      <c r="A2058" s="3" t="str">
        <f>CONCATENATE('Datos KOBO'!AF2058)</f>
        <v/>
      </c>
      <c r="B2058" s="4" t="str">
        <f>CONCATENATE('Datos KOBO'!R2058," ",'Datos KOBO'!S2058," ",'Datos KOBO'!T2058," ",'Datos KOBO'!U2058)</f>
        <v xml:space="preserve">   </v>
      </c>
      <c r="C2058" s="5" t="str">
        <f>CONCATENATE('Datos KOBO'!V2058)</f>
        <v/>
      </c>
      <c r="D2058" s="5" t="str">
        <f>CONCATENATE('Datos KOBO'!W2058)</f>
        <v/>
      </c>
      <c r="E2058" s="5" t="str">
        <f>CONCATENATE('Datos KOBO'!Z2058)</f>
        <v/>
      </c>
      <c r="F2058" s="5" t="str">
        <f>CONCATENATE('Datos KOBO'!D2058,", ",'Datos KOBO'!E2058,", ",'Datos KOBO'!F2058,", ",'Datos KOBO'!G2058,", ",'Datos KOBO'!H2058,", ",'Datos KOBO'!I2058)</f>
        <v xml:space="preserve">, , , , , </v>
      </c>
      <c r="G2058" s="5" t="str">
        <f>CONCATENATE('Datos KOBO'!K2058,", ",'Datos KOBO'!L2058,", ",'Datos KOBO'!M2058,", ",'Datos KOBO'!N2058,", ",'Datos KOBO'!O2058,", ",'Datos KOBO'!P2058,", ",'Datos KOBO'!Q2058)</f>
        <v xml:space="preserve">, , , , , , </v>
      </c>
    </row>
    <row r="2059" spans="1:7" x14ac:dyDescent="0.25">
      <c r="A2059" s="3" t="str">
        <f>CONCATENATE('Datos KOBO'!AF2059)</f>
        <v/>
      </c>
      <c r="B2059" s="4" t="str">
        <f>CONCATENATE('Datos KOBO'!R2059," ",'Datos KOBO'!S2059," ",'Datos KOBO'!T2059," ",'Datos KOBO'!U2059)</f>
        <v xml:space="preserve">   </v>
      </c>
      <c r="C2059" s="5" t="str">
        <f>CONCATENATE('Datos KOBO'!V2059)</f>
        <v/>
      </c>
      <c r="D2059" s="5" t="str">
        <f>CONCATENATE('Datos KOBO'!W2059)</f>
        <v/>
      </c>
      <c r="E2059" s="5" t="str">
        <f>CONCATENATE('Datos KOBO'!Z2059)</f>
        <v/>
      </c>
      <c r="F2059" s="5" t="str">
        <f>CONCATENATE('Datos KOBO'!D2059,", ",'Datos KOBO'!E2059,", ",'Datos KOBO'!F2059,", ",'Datos KOBO'!G2059,", ",'Datos KOBO'!H2059,", ",'Datos KOBO'!I2059)</f>
        <v xml:space="preserve">, , , , , </v>
      </c>
      <c r="G2059" s="5" t="str">
        <f>CONCATENATE('Datos KOBO'!K2059,", ",'Datos KOBO'!L2059,", ",'Datos KOBO'!M2059,", ",'Datos KOBO'!N2059,", ",'Datos KOBO'!O2059,", ",'Datos KOBO'!P2059,", ",'Datos KOBO'!Q2059)</f>
        <v xml:space="preserve">, , , , , , </v>
      </c>
    </row>
    <row r="2060" spans="1:7" x14ac:dyDescent="0.25">
      <c r="A2060" s="3" t="str">
        <f>CONCATENATE('Datos KOBO'!AF2060)</f>
        <v/>
      </c>
      <c r="B2060" s="4" t="str">
        <f>CONCATENATE('Datos KOBO'!R2060," ",'Datos KOBO'!S2060," ",'Datos KOBO'!T2060," ",'Datos KOBO'!U2060)</f>
        <v xml:space="preserve">   </v>
      </c>
      <c r="C2060" s="5" t="str">
        <f>CONCATENATE('Datos KOBO'!V2060)</f>
        <v/>
      </c>
      <c r="D2060" s="5" t="str">
        <f>CONCATENATE('Datos KOBO'!W2060)</f>
        <v/>
      </c>
      <c r="E2060" s="5" t="str">
        <f>CONCATENATE('Datos KOBO'!Z2060)</f>
        <v/>
      </c>
      <c r="F2060" s="5" t="str">
        <f>CONCATENATE('Datos KOBO'!D2060,", ",'Datos KOBO'!E2060,", ",'Datos KOBO'!F2060,", ",'Datos KOBO'!G2060,", ",'Datos KOBO'!H2060,", ",'Datos KOBO'!I2060)</f>
        <v xml:space="preserve">, , , , , </v>
      </c>
      <c r="G2060" s="5" t="str">
        <f>CONCATENATE('Datos KOBO'!K2060,", ",'Datos KOBO'!L2060,", ",'Datos KOBO'!M2060,", ",'Datos KOBO'!N2060,", ",'Datos KOBO'!O2060,", ",'Datos KOBO'!P2060,", ",'Datos KOBO'!Q2060)</f>
        <v xml:space="preserve">, , , , , , </v>
      </c>
    </row>
    <row r="2061" spans="1:7" x14ac:dyDescent="0.25">
      <c r="A2061" s="3" t="str">
        <f>CONCATENATE('Datos KOBO'!AF2061)</f>
        <v/>
      </c>
      <c r="B2061" s="4" t="str">
        <f>CONCATENATE('Datos KOBO'!R2061," ",'Datos KOBO'!S2061," ",'Datos KOBO'!T2061," ",'Datos KOBO'!U2061)</f>
        <v xml:space="preserve">   </v>
      </c>
      <c r="C2061" s="5" t="str">
        <f>CONCATENATE('Datos KOBO'!V2061)</f>
        <v/>
      </c>
      <c r="D2061" s="5" t="str">
        <f>CONCATENATE('Datos KOBO'!W2061)</f>
        <v/>
      </c>
      <c r="E2061" s="5" t="str">
        <f>CONCATENATE('Datos KOBO'!Z2061)</f>
        <v/>
      </c>
      <c r="F2061" s="5" t="str">
        <f>CONCATENATE('Datos KOBO'!D2061,", ",'Datos KOBO'!E2061,", ",'Datos KOBO'!F2061,", ",'Datos KOBO'!G2061,", ",'Datos KOBO'!H2061,", ",'Datos KOBO'!I2061)</f>
        <v xml:space="preserve">, , , , , </v>
      </c>
      <c r="G2061" s="5" t="str">
        <f>CONCATENATE('Datos KOBO'!K2061,", ",'Datos KOBO'!L2061,", ",'Datos KOBO'!M2061,", ",'Datos KOBO'!N2061,", ",'Datos KOBO'!O2061,", ",'Datos KOBO'!P2061,", ",'Datos KOBO'!Q2061)</f>
        <v xml:space="preserve">, , , , , , </v>
      </c>
    </row>
    <row r="2062" spans="1:7" x14ac:dyDescent="0.25">
      <c r="A2062" s="3" t="str">
        <f>CONCATENATE('Datos KOBO'!AF2062)</f>
        <v/>
      </c>
      <c r="B2062" s="4" t="str">
        <f>CONCATENATE('Datos KOBO'!R2062," ",'Datos KOBO'!S2062," ",'Datos KOBO'!T2062," ",'Datos KOBO'!U2062)</f>
        <v xml:space="preserve">   </v>
      </c>
      <c r="C2062" s="5" t="str">
        <f>CONCATENATE('Datos KOBO'!V2062)</f>
        <v/>
      </c>
      <c r="D2062" s="5" t="str">
        <f>CONCATENATE('Datos KOBO'!W2062)</f>
        <v/>
      </c>
      <c r="E2062" s="5" t="str">
        <f>CONCATENATE('Datos KOBO'!Z2062)</f>
        <v/>
      </c>
      <c r="F2062" s="5" t="str">
        <f>CONCATENATE('Datos KOBO'!D2062,", ",'Datos KOBO'!E2062,", ",'Datos KOBO'!F2062,", ",'Datos KOBO'!G2062,", ",'Datos KOBO'!H2062,", ",'Datos KOBO'!I2062)</f>
        <v xml:space="preserve">, , , , , </v>
      </c>
      <c r="G2062" s="5" t="str">
        <f>CONCATENATE('Datos KOBO'!K2062,", ",'Datos KOBO'!L2062,", ",'Datos KOBO'!M2062,", ",'Datos KOBO'!N2062,", ",'Datos KOBO'!O2062,", ",'Datos KOBO'!P2062,", ",'Datos KOBO'!Q2062)</f>
        <v xml:space="preserve">, , , , , , </v>
      </c>
    </row>
    <row r="2063" spans="1:7" x14ac:dyDescent="0.25">
      <c r="A2063" s="3" t="str">
        <f>CONCATENATE('Datos KOBO'!AF2063)</f>
        <v/>
      </c>
      <c r="B2063" s="4" t="str">
        <f>CONCATENATE('Datos KOBO'!R2063," ",'Datos KOBO'!S2063," ",'Datos KOBO'!T2063," ",'Datos KOBO'!U2063)</f>
        <v xml:space="preserve">   </v>
      </c>
      <c r="C2063" s="5" t="str">
        <f>CONCATENATE('Datos KOBO'!V2063)</f>
        <v/>
      </c>
      <c r="D2063" s="5" t="str">
        <f>CONCATENATE('Datos KOBO'!W2063)</f>
        <v/>
      </c>
      <c r="E2063" s="5" t="str">
        <f>CONCATENATE('Datos KOBO'!Z2063)</f>
        <v/>
      </c>
      <c r="F2063" s="5" t="str">
        <f>CONCATENATE('Datos KOBO'!D2063,", ",'Datos KOBO'!E2063,", ",'Datos KOBO'!F2063,", ",'Datos KOBO'!G2063,", ",'Datos KOBO'!H2063,", ",'Datos KOBO'!I2063)</f>
        <v xml:space="preserve">, , , , , </v>
      </c>
      <c r="G2063" s="5" t="str">
        <f>CONCATENATE('Datos KOBO'!K2063,", ",'Datos KOBO'!L2063,", ",'Datos KOBO'!M2063,", ",'Datos KOBO'!N2063,", ",'Datos KOBO'!O2063,", ",'Datos KOBO'!P2063,", ",'Datos KOBO'!Q2063)</f>
        <v xml:space="preserve">, , , , , , </v>
      </c>
    </row>
    <row r="2064" spans="1:7" x14ac:dyDescent="0.25">
      <c r="A2064" s="3" t="str">
        <f>CONCATENATE('Datos KOBO'!AF2064)</f>
        <v/>
      </c>
      <c r="B2064" s="4" t="str">
        <f>CONCATENATE('Datos KOBO'!R2064," ",'Datos KOBO'!S2064," ",'Datos KOBO'!T2064," ",'Datos KOBO'!U2064)</f>
        <v xml:space="preserve">   </v>
      </c>
      <c r="C2064" s="5" t="str">
        <f>CONCATENATE('Datos KOBO'!V2064)</f>
        <v/>
      </c>
      <c r="D2064" s="5" t="str">
        <f>CONCATENATE('Datos KOBO'!W2064)</f>
        <v/>
      </c>
      <c r="E2064" s="5" t="str">
        <f>CONCATENATE('Datos KOBO'!Z2064)</f>
        <v/>
      </c>
      <c r="F2064" s="5" t="str">
        <f>CONCATENATE('Datos KOBO'!D2064,", ",'Datos KOBO'!E2064,", ",'Datos KOBO'!F2064,", ",'Datos KOBO'!G2064,", ",'Datos KOBO'!H2064,", ",'Datos KOBO'!I2064)</f>
        <v xml:space="preserve">, , , , , </v>
      </c>
      <c r="G2064" s="5" t="str">
        <f>CONCATENATE('Datos KOBO'!K2064,", ",'Datos KOBO'!L2064,", ",'Datos KOBO'!M2064,", ",'Datos KOBO'!N2064,", ",'Datos KOBO'!O2064,", ",'Datos KOBO'!P2064,", ",'Datos KOBO'!Q2064)</f>
        <v xml:space="preserve">, , , , , , </v>
      </c>
    </row>
    <row r="2065" spans="1:7" x14ac:dyDescent="0.25">
      <c r="A2065" s="3" t="str">
        <f>CONCATENATE('Datos KOBO'!AF2065)</f>
        <v/>
      </c>
      <c r="B2065" s="4" t="str">
        <f>CONCATENATE('Datos KOBO'!R2065," ",'Datos KOBO'!S2065," ",'Datos KOBO'!T2065," ",'Datos KOBO'!U2065)</f>
        <v xml:space="preserve">   </v>
      </c>
      <c r="C2065" s="5" t="str">
        <f>CONCATENATE('Datos KOBO'!V2065)</f>
        <v/>
      </c>
      <c r="D2065" s="5" t="str">
        <f>CONCATENATE('Datos KOBO'!W2065)</f>
        <v/>
      </c>
      <c r="E2065" s="5" t="str">
        <f>CONCATENATE('Datos KOBO'!Z2065)</f>
        <v/>
      </c>
      <c r="F2065" s="5" t="str">
        <f>CONCATENATE('Datos KOBO'!D2065,", ",'Datos KOBO'!E2065,", ",'Datos KOBO'!F2065,", ",'Datos KOBO'!G2065,", ",'Datos KOBO'!H2065,", ",'Datos KOBO'!I2065)</f>
        <v xml:space="preserve">, , , , , </v>
      </c>
      <c r="G2065" s="5" t="str">
        <f>CONCATENATE('Datos KOBO'!K2065,", ",'Datos KOBO'!L2065,", ",'Datos KOBO'!M2065,", ",'Datos KOBO'!N2065,", ",'Datos KOBO'!O2065,", ",'Datos KOBO'!P2065,", ",'Datos KOBO'!Q2065)</f>
        <v xml:space="preserve">, , , , , , </v>
      </c>
    </row>
    <row r="2066" spans="1:7" x14ac:dyDescent="0.25">
      <c r="A2066" s="3" t="str">
        <f>CONCATENATE('Datos KOBO'!AF2066)</f>
        <v/>
      </c>
      <c r="B2066" s="4" t="str">
        <f>CONCATENATE('Datos KOBO'!R2066," ",'Datos KOBO'!S2066," ",'Datos KOBO'!T2066," ",'Datos KOBO'!U2066)</f>
        <v xml:space="preserve">   </v>
      </c>
      <c r="C2066" s="5" t="str">
        <f>CONCATENATE('Datos KOBO'!V2066)</f>
        <v/>
      </c>
      <c r="D2066" s="5" t="str">
        <f>CONCATENATE('Datos KOBO'!W2066)</f>
        <v/>
      </c>
      <c r="E2066" s="5" t="str">
        <f>CONCATENATE('Datos KOBO'!Z2066)</f>
        <v/>
      </c>
      <c r="F2066" s="5" t="str">
        <f>CONCATENATE('Datos KOBO'!D2066,", ",'Datos KOBO'!E2066,", ",'Datos KOBO'!F2066,", ",'Datos KOBO'!G2066,", ",'Datos KOBO'!H2066,", ",'Datos KOBO'!I2066)</f>
        <v xml:space="preserve">, , , , , </v>
      </c>
      <c r="G2066" s="5" t="str">
        <f>CONCATENATE('Datos KOBO'!K2066,", ",'Datos KOBO'!L2066,", ",'Datos KOBO'!M2066,", ",'Datos KOBO'!N2066,", ",'Datos KOBO'!O2066,", ",'Datos KOBO'!P2066,", ",'Datos KOBO'!Q2066)</f>
        <v xml:space="preserve">, , , , , , </v>
      </c>
    </row>
    <row r="2067" spans="1:7" x14ac:dyDescent="0.25">
      <c r="A2067" s="3" t="str">
        <f>CONCATENATE('Datos KOBO'!AF2067)</f>
        <v/>
      </c>
      <c r="B2067" s="4" t="str">
        <f>CONCATENATE('Datos KOBO'!R2067," ",'Datos KOBO'!S2067," ",'Datos KOBO'!T2067," ",'Datos KOBO'!U2067)</f>
        <v xml:space="preserve">   </v>
      </c>
      <c r="C2067" s="5" t="str">
        <f>CONCATENATE('Datos KOBO'!V2067)</f>
        <v/>
      </c>
      <c r="D2067" s="5" t="str">
        <f>CONCATENATE('Datos KOBO'!W2067)</f>
        <v/>
      </c>
      <c r="E2067" s="5" t="str">
        <f>CONCATENATE('Datos KOBO'!Z2067)</f>
        <v/>
      </c>
      <c r="F2067" s="5" t="str">
        <f>CONCATENATE('Datos KOBO'!D2067,", ",'Datos KOBO'!E2067,", ",'Datos KOBO'!F2067,", ",'Datos KOBO'!G2067,", ",'Datos KOBO'!H2067,", ",'Datos KOBO'!I2067)</f>
        <v xml:space="preserve">, , , , , </v>
      </c>
      <c r="G2067" s="5" t="str">
        <f>CONCATENATE('Datos KOBO'!K2067,", ",'Datos KOBO'!L2067,", ",'Datos KOBO'!M2067,", ",'Datos KOBO'!N2067,", ",'Datos KOBO'!O2067,", ",'Datos KOBO'!P2067,", ",'Datos KOBO'!Q2067)</f>
        <v xml:space="preserve">, , , , , , </v>
      </c>
    </row>
    <row r="2068" spans="1:7" x14ac:dyDescent="0.25">
      <c r="A2068" s="3" t="str">
        <f>CONCATENATE('Datos KOBO'!AF2068)</f>
        <v/>
      </c>
      <c r="B2068" s="4" t="str">
        <f>CONCATENATE('Datos KOBO'!R2068," ",'Datos KOBO'!S2068," ",'Datos KOBO'!T2068," ",'Datos KOBO'!U2068)</f>
        <v xml:space="preserve">   </v>
      </c>
      <c r="C2068" s="5" t="str">
        <f>CONCATENATE('Datos KOBO'!V2068)</f>
        <v/>
      </c>
      <c r="D2068" s="5" t="str">
        <f>CONCATENATE('Datos KOBO'!W2068)</f>
        <v/>
      </c>
      <c r="E2068" s="5" t="str">
        <f>CONCATENATE('Datos KOBO'!Z2068)</f>
        <v/>
      </c>
      <c r="F2068" s="5" t="str">
        <f>CONCATENATE('Datos KOBO'!D2068,", ",'Datos KOBO'!E2068,", ",'Datos KOBO'!F2068,", ",'Datos KOBO'!G2068,", ",'Datos KOBO'!H2068,", ",'Datos KOBO'!I2068)</f>
        <v xml:space="preserve">, , , , , </v>
      </c>
      <c r="G2068" s="5" t="str">
        <f>CONCATENATE('Datos KOBO'!K2068,", ",'Datos KOBO'!L2068,", ",'Datos KOBO'!M2068,", ",'Datos KOBO'!N2068,", ",'Datos KOBO'!O2068,", ",'Datos KOBO'!P2068,", ",'Datos KOBO'!Q2068)</f>
        <v xml:space="preserve">, , , , , , </v>
      </c>
    </row>
    <row r="2069" spans="1:7" x14ac:dyDescent="0.25">
      <c r="A2069" s="3" t="str">
        <f>CONCATENATE('Datos KOBO'!AF2069)</f>
        <v/>
      </c>
      <c r="B2069" s="4" t="str">
        <f>CONCATENATE('Datos KOBO'!R2069," ",'Datos KOBO'!S2069," ",'Datos KOBO'!T2069," ",'Datos KOBO'!U2069)</f>
        <v xml:space="preserve">   </v>
      </c>
      <c r="C2069" s="5" t="str">
        <f>CONCATENATE('Datos KOBO'!V2069)</f>
        <v/>
      </c>
      <c r="D2069" s="5" t="str">
        <f>CONCATENATE('Datos KOBO'!W2069)</f>
        <v/>
      </c>
      <c r="E2069" s="5" t="str">
        <f>CONCATENATE('Datos KOBO'!Z2069)</f>
        <v/>
      </c>
      <c r="F2069" s="5" t="str">
        <f>CONCATENATE('Datos KOBO'!D2069,", ",'Datos KOBO'!E2069,", ",'Datos KOBO'!F2069,", ",'Datos KOBO'!G2069,", ",'Datos KOBO'!H2069,", ",'Datos KOBO'!I2069)</f>
        <v xml:space="preserve">, , , , , </v>
      </c>
      <c r="G2069" s="5" t="str">
        <f>CONCATENATE('Datos KOBO'!K2069,", ",'Datos KOBO'!L2069,", ",'Datos KOBO'!M2069,", ",'Datos KOBO'!N2069,", ",'Datos KOBO'!O2069,", ",'Datos KOBO'!P2069,", ",'Datos KOBO'!Q2069)</f>
        <v xml:space="preserve">, , , , , , </v>
      </c>
    </row>
    <row r="2070" spans="1:7" x14ac:dyDescent="0.25">
      <c r="A2070" s="3" t="str">
        <f>CONCATENATE('Datos KOBO'!AF2070)</f>
        <v/>
      </c>
      <c r="B2070" s="4" t="str">
        <f>CONCATENATE('Datos KOBO'!R2070," ",'Datos KOBO'!S2070," ",'Datos KOBO'!T2070," ",'Datos KOBO'!U2070)</f>
        <v xml:space="preserve">   </v>
      </c>
      <c r="C2070" s="5" t="str">
        <f>CONCATENATE('Datos KOBO'!V2070)</f>
        <v/>
      </c>
      <c r="D2070" s="5" t="str">
        <f>CONCATENATE('Datos KOBO'!W2070)</f>
        <v/>
      </c>
      <c r="E2070" s="5" t="str">
        <f>CONCATENATE('Datos KOBO'!Z2070)</f>
        <v/>
      </c>
      <c r="F2070" s="5" t="str">
        <f>CONCATENATE('Datos KOBO'!D2070,", ",'Datos KOBO'!E2070,", ",'Datos KOBO'!F2070,", ",'Datos KOBO'!G2070,", ",'Datos KOBO'!H2070,", ",'Datos KOBO'!I2070)</f>
        <v xml:space="preserve">, , , , , </v>
      </c>
      <c r="G2070" s="5" t="str">
        <f>CONCATENATE('Datos KOBO'!K2070,", ",'Datos KOBO'!L2070,", ",'Datos KOBO'!M2070,", ",'Datos KOBO'!N2070,", ",'Datos KOBO'!O2070,", ",'Datos KOBO'!P2070,", ",'Datos KOBO'!Q2070)</f>
        <v xml:space="preserve">, , , , , , </v>
      </c>
    </row>
    <row r="2071" spans="1:7" x14ac:dyDescent="0.25">
      <c r="A2071" s="3" t="str">
        <f>CONCATENATE('Datos KOBO'!AF2071)</f>
        <v/>
      </c>
      <c r="B2071" s="4" t="str">
        <f>CONCATENATE('Datos KOBO'!R2071," ",'Datos KOBO'!S2071," ",'Datos KOBO'!T2071," ",'Datos KOBO'!U2071)</f>
        <v xml:space="preserve">   </v>
      </c>
      <c r="C2071" s="5" t="str">
        <f>CONCATENATE('Datos KOBO'!V2071)</f>
        <v/>
      </c>
      <c r="D2071" s="5" t="str">
        <f>CONCATENATE('Datos KOBO'!W2071)</f>
        <v/>
      </c>
      <c r="E2071" s="5" t="str">
        <f>CONCATENATE('Datos KOBO'!Z2071)</f>
        <v/>
      </c>
      <c r="F2071" s="5" t="str">
        <f>CONCATENATE('Datos KOBO'!D2071,", ",'Datos KOBO'!E2071,", ",'Datos KOBO'!F2071,", ",'Datos KOBO'!G2071,", ",'Datos KOBO'!H2071,", ",'Datos KOBO'!I2071)</f>
        <v xml:space="preserve">, , , , , </v>
      </c>
      <c r="G2071" s="5" t="str">
        <f>CONCATENATE('Datos KOBO'!K2071,", ",'Datos KOBO'!L2071,", ",'Datos KOBO'!M2071,", ",'Datos KOBO'!N2071,", ",'Datos KOBO'!O2071,", ",'Datos KOBO'!P2071,", ",'Datos KOBO'!Q2071)</f>
        <v xml:space="preserve">, , , , , , </v>
      </c>
    </row>
    <row r="2072" spans="1:7" x14ac:dyDescent="0.25">
      <c r="A2072" s="3" t="str">
        <f>CONCATENATE('Datos KOBO'!AF2072)</f>
        <v/>
      </c>
      <c r="B2072" s="4" t="str">
        <f>CONCATENATE('Datos KOBO'!R2072," ",'Datos KOBO'!S2072," ",'Datos KOBO'!T2072," ",'Datos KOBO'!U2072)</f>
        <v xml:space="preserve">   </v>
      </c>
      <c r="C2072" s="5" t="str">
        <f>CONCATENATE('Datos KOBO'!V2072)</f>
        <v/>
      </c>
      <c r="D2072" s="5" t="str">
        <f>CONCATENATE('Datos KOBO'!W2072)</f>
        <v/>
      </c>
      <c r="E2072" s="5" t="str">
        <f>CONCATENATE('Datos KOBO'!Z2072)</f>
        <v/>
      </c>
      <c r="F2072" s="5" t="str">
        <f>CONCATENATE('Datos KOBO'!D2072,", ",'Datos KOBO'!E2072,", ",'Datos KOBO'!F2072,", ",'Datos KOBO'!G2072,", ",'Datos KOBO'!H2072,", ",'Datos KOBO'!I2072)</f>
        <v xml:space="preserve">, , , , , </v>
      </c>
      <c r="G2072" s="5" t="str">
        <f>CONCATENATE('Datos KOBO'!K2072,", ",'Datos KOBO'!L2072,", ",'Datos KOBO'!M2072,", ",'Datos KOBO'!N2072,", ",'Datos KOBO'!O2072,", ",'Datos KOBO'!P2072,", ",'Datos KOBO'!Q2072)</f>
        <v xml:space="preserve">, , , , , , </v>
      </c>
    </row>
    <row r="2073" spans="1:7" x14ac:dyDescent="0.25">
      <c r="A2073" s="3" t="str">
        <f>CONCATENATE('Datos KOBO'!AF2073)</f>
        <v/>
      </c>
      <c r="B2073" s="4" t="str">
        <f>CONCATENATE('Datos KOBO'!R2073," ",'Datos KOBO'!S2073," ",'Datos KOBO'!T2073," ",'Datos KOBO'!U2073)</f>
        <v xml:space="preserve">   </v>
      </c>
      <c r="C2073" s="5" t="str">
        <f>CONCATENATE('Datos KOBO'!V2073)</f>
        <v/>
      </c>
      <c r="D2073" s="5" t="str">
        <f>CONCATENATE('Datos KOBO'!W2073)</f>
        <v/>
      </c>
      <c r="E2073" s="5" t="str">
        <f>CONCATENATE('Datos KOBO'!Z2073)</f>
        <v/>
      </c>
      <c r="F2073" s="5" t="str">
        <f>CONCATENATE('Datos KOBO'!D2073,", ",'Datos KOBO'!E2073,", ",'Datos KOBO'!F2073,", ",'Datos KOBO'!G2073,", ",'Datos KOBO'!H2073,", ",'Datos KOBO'!I2073)</f>
        <v xml:space="preserve">, , , , , </v>
      </c>
      <c r="G2073" s="5" t="str">
        <f>CONCATENATE('Datos KOBO'!K2073,", ",'Datos KOBO'!L2073,", ",'Datos KOBO'!M2073,", ",'Datos KOBO'!N2073,", ",'Datos KOBO'!O2073,", ",'Datos KOBO'!P2073,", ",'Datos KOBO'!Q2073)</f>
        <v xml:space="preserve">, , , , , , </v>
      </c>
    </row>
    <row r="2074" spans="1:7" x14ac:dyDescent="0.25">
      <c r="A2074" s="3" t="str">
        <f>CONCATENATE('Datos KOBO'!AF2074)</f>
        <v/>
      </c>
      <c r="B2074" s="4" t="str">
        <f>CONCATENATE('Datos KOBO'!R2074," ",'Datos KOBO'!S2074," ",'Datos KOBO'!T2074," ",'Datos KOBO'!U2074)</f>
        <v xml:space="preserve">   </v>
      </c>
      <c r="C2074" s="5" t="str">
        <f>CONCATENATE('Datos KOBO'!V2074)</f>
        <v/>
      </c>
      <c r="D2074" s="5" t="str">
        <f>CONCATENATE('Datos KOBO'!W2074)</f>
        <v/>
      </c>
      <c r="E2074" s="5" t="str">
        <f>CONCATENATE('Datos KOBO'!Z2074)</f>
        <v/>
      </c>
      <c r="F2074" s="5" t="str">
        <f>CONCATENATE('Datos KOBO'!D2074,", ",'Datos KOBO'!E2074,", ",'Datos KOBO'!F2074,", ",'Datos KOBO'!G2074,", ",'Datos KOBO'!H2074,", ",'Datos KOBO'!I2074)</f>
        <v xml:space="preserve">, , , , , </v>
      </c>
      <c r="G2074" s="5" t="str">
        <f>CONCATENATE('Datos KOBO'!K2074,", ",'Datos KOBO'!L2074,", ",'Datos KOBO'!M2074,", ",'Datos KOBO'!N2074,", ",'Datos KOBO'!O2074,", ",'Datos KOBO'!P2074,", ",'Datos KOBO'!Q2074)</f>
        <v xml:space="preserve">, , , , , , </v>
      </c>
    </row>
    <row r="2075" spans="1:7" x14ac:dyDescent="0.25">
      <c r="A2075" s="3" t="str">
        <f>CONCATENATE('Datos KOBO'!AF2075)</f>
        <v/>
      </c>
      <c r="B2075" s="4" t="str">
        <f>CONCATENATE('Datos KOBO'!R2075," ",'Datos KOBO'!S2075," ",'Datos KOBO'!T2075," ",'Datos KOBO'!U2075)</f>
        <v xml:space="preserve">   </v>
      </c>
      <c r="C2075" s="5" t="str">
        <f>CONCATENATE('Datos KOBO'!V2075)</f>
        <v/>
      </c>
      <c r="D2075" s="5" t="str">
        <f>CONCATENATE('Datos KOBO'!W2075)</f>
        <v/>
      </c>
      <c r="E2075" s="5" t="str">
        <f>CONCATENATE('Datos KOBO'!Z2075)</f>
        <v/>
      </c>
      <c r="F2075" s="5" t="str">
        <f>CONCATENATE('Datos KOBO'!D2075,", ",'Datos KOBO'!E2075,", ",'Datos KOBO'!F2075,", ",'Datos KOBO'!G2075,", ",'Datos KOBO'!H2075,", ",'Datos KOBO'!I2075)</f>
        <v xml:space="preserve">, , , , , </v>
      </c>
      <c r="G2075" s="5" t="str">
        <f>CONCATENATE('Datos KOBO'!K2075,", ",'Datos KOBO'!L2075,", ",'Datos KOBO'!M2075,", ",'Datos KOBO'!N2075,", ",'Datos KOBO'!O2075,", ",'Datos KOBO'!P2075,", ",'Datos KOBO'!Q2075)</f>
        <v xml:space="preserve">, , , , , , </v>
      </c>
    </row>
    <row r="2076" spans="1:7" x14ac:dyDescent="0.25">
      <c r="A2076" s="3" t="str">
        <f>CONCATENATE('Datos KOBO'!AF2076)</f>
        <v/>
      </c>
      <c r="B2076" s="4" t="str">
        <f>CONCATENATE('Datos KOBO'!R2076," ",'Datos KOBO'!S2076," ",'Datos KOBO'!T2076," ",'Datos KOBO'!U2076)</f>
        <v xml:space="preserve">   </v>
      </c>
      <c r="C2076" s="5" t="str">
        <f>CONCATENATE('Datos KOBO'!V2076)</f>
        <v/>
      </c>
      <c r="D2076" s="5" t="str">
        <f>CONCATENATE('Datos KOBO'!W2076)</f>
        <v/>
      </c>
      <c r="E2076" s="5" t="str">
        <f>CONCATENATE('Datos KOBO'!Z2076)</f>
        <v/>
      </c>
      <c r="F2076" s="5" t="str">
        <f>CONCATENATE('Datos KOBO'!D2076,", ",'Datos KOBO'!E2076,", ",'Datos KOBO'!F2076,", ",'Datos KOBO'!G2076,", ",'Datos KOBO'!H2076,", ",'Datos KOBO'!I2076)</f>
        <v xml:space="preserve">, , , , , </v>
      </c>
      <c r="G2076" s="5" t="str">
        <f>CONCATENATE('Datos KOBO'!K2076,", ",'Datos KOBO'!L2076,", ",'Datos KOBO'!M2076,", ",'Datos KOBO'!N2076,", ",'Datos KOBO'!O2076,", ",'Datos KOBO'!P2076,", ",'Datos KOBO'!Q2076)</f>
        <v xml:space="preserve">, , , , , , </v>
      </c>
    </row>
    <row r="2077" spans="1:7" x14ac:dyDescent="0.25">
      <c r="A2077" s="3" t="str">
        <f>CONCATENATE('Datos KOBO'!AF2077)</f>
        <v/>
      </c>
      <c r="B2077" s="4" t="str">
        <f>CONCATENATE('Datos KOBO'!R2077," ",'Datos KOBO'!S2077," ",'Datos KOBO'!T2077," ",'Datos KOBO'!U2077)</f>
        <v xml:space="preserve">   </v>
      </c>
      <c r="C2077" s="5" t="str">
        <f>CONCATENATE('Datos KOBO'!V2077)</f>
        <v/>
      </c>
      <c r="D2077" s="5" t="str">
        <f>CONCATENATE('Datos KOBO'!W2077)</f>
        <v/>
      </c>
      <c r="E2077" s="5" t="str">
        <f>CONCATENATE('Datos KOBO'!Z2077)</f>
        <v/>
      </c>
      <c r="F2077" s="5" t="str">
        <f>CONCATENATE('Datos KOBO'!D2077,", ",'Datos KOBO'!E2077,", ",'Datos KOBO'!F2077,", ",'Datos KOBO'!G2077,", ",'Datos KOBO'!H2077,", ",'Datos KOBO'!I2077)</f>
        <v xml:space="preserve">, , , , , </v>
      </c>
      <c r="G2077" s="5" t="str">
        <f>CONCATENATE('Datos KOBO'!K2077,", ",'Datos KOBO'!L2077,", ",'Datos KOBO'!M2077,", ",'Datos KOBO'!N2077,", ",'Datos KOBO'!O2077,", ",'Datos KOBO'!P2077,", ",'Datos KOBO'!Q2077)</f>
        <v xml:space="preserve">, , , , , , </v>
      </c>
    </row>
    <row r="2078" spans="1:7" x14ac:dyDescent="0.25">
      <c r="A2078" s="3" t="str">
        <f>CONCATENATE('Datos KOBO'!AF2078)</f>
        <v/>
      </c>
      <c r="B2078" s="4" t="str">
        <f>CONCATENATE('Datos KOBO'!R2078," ",'Datos KOBO'!S2078," ",'Datos KOBO'!T2078," ",'Datos KOBO'!U2078)</f>
        <v xml:space="preserve">   </v>
      </c>
      <c r="C2078" s="5" t="str">
        <f>CONCATENATE('Datos KOBO'!V2078)</f>
        <v/>
      </c>
      <c r="D2078" s="5" t="str">
        <f>CONCATENATE('Datos KOBO'!W2078)</f>
        <v/>
      </c>
      <c r="E2078" s="5" t="str">
        <f>CONCATENATE('Datos KOBO'!Z2078)</f>
        <v/>
      </c>
      <c r="F2078" s="5" t="str">
        <f>CONCATENATE('Datos KOBO'!D2078,", ",'Datos KOBO'!E2078,", ",'Datos KOBO'!F2078,", ",'Datos KOBO'!G2078,", ",'Datos KOBO'!H2078,", ",'Datos KOBO'!I2078)</f>
        <v xml:space="preserve">, , , , , </v>
      </c>
      <c r="G2078" s="5" t="str">
        <f>CONCATENATE('Datos KOBO'!K2078,", ",'Datos KOBO'!L2078,", ",'Datos KOBO'!M2078,", ",'Datos KOBO'!N2078,", ",'Datos KOBO'!O2078,", ",'Datos KOBO'!P2078,", ",'Datos KOBO'!Q2078)</f>
        <v xml:space="preserve">, , , , , , </v>
      </c>
    </row>
    <row r="2079" spans="1:7" x14ac:dyDescent="0.25">
      <c r="A2079" s="3" t="str">
        <f>CONCATENATE('Datos KOBO'!AF2079)</f>
        <v/>
      </c>
      <c r="B2079" s="4" t="str">
        <f>CONCATENATE('Datos KOBO'!R2079," ",'Datos KOBO'!S2079," ",'Datos KOBO'!T2079," ",'Datos KOBO'!U2079)</f>
        <v xml:space="preserve">   </v>
      </c>
      <c r="C2079" s="5" t="str">
        <f>CONCATENATE('Datos KOBO'!V2079)</f>
        <v/>
      </c>
      <c r="D2079" s="5" t="str">
        <f>CONCATENATE('Datos KOBO'!W2079)</f>
        <v/>
      </c>
      <c r="E2079" s="5" t="str">
        <f>CONCATENATE('Datos KOBO'!Z2079)</f>
        <v/>
      </c>
      <c r="F2079" s="5" t="str">
        <f>CONCATENATE('Datos KOBO'!D2079,", ",'Datos KOBO'!E2079,", ",'Datos KOBO'!F2079,", ",'Datos KOBO'!G2079,", ",'Datos KOBO'!H2079,", ",'Datos KOBO'!I2079)</f>
        <v xml:space="preserve">, , , , , </v>
      </c>
      <c r="G2079" s="5" t="str">
        <f>CONCATENATE('Datos KOBO'!K2079,", ",'Datos KOBO'!L2079,", ",'Datos KOBO'!M2079,", ",'Datos KOBO'!N2079,", ",'Datos KOBO'!O2079,", ",'Datos KOBO'!P2079,", ",'Datos KOBO'!Q2079)</f>
        <v xml:space="preserve">, , , , , , </v>
      </c>
    </row>
    <row r="2080" spans="1:7" x14ac:dyDescent="0.25">
      <c r="A2080" s="3" t="str">
        <f>CONCATENATE('Datos KOBO'!AF2080)</f>
        <v/>
      </c>
      <c r="B2080" s="4" t="str">
        <f>CONCATENATE('Datos KOBO'!R2080," ",'Datos KOBO'!S2080," ",'Datos KOBO'!T2080," ",'Datos KOBO'!U2080)</f>
        <v xml:space="preserve">   </v>
      </c>
      <c r="C2080" s="5" t="str">
        <f>CONCATENATE('Datos KOBO'!V2080)</f>
        <v/>
      </c>
      <c r="D2080" s="5" t="str">
        <f>CONCATENATE('Datos KOBO'!W2080)</f>
        <v/>
      </c>
      <c r="E2080" s="5" t="str">
        <f>CONCATENATE('Datos KOBO'!Z2080)</f>
        <v/>
      </c>
      <c r="F2080" s="5" t="str">
        <f>CONCATENATE('Datos KOBO'!D2080,", ",'Datos KOBO'!E2080,", ",'Datos KOBO'!F2080,", ",'Datos KOBO'!G2080,", ",'Datos KOBO'!H2080,", ",'Datos KOBO'!I2080)</f>
        <v xml:space="preserve">, , , , , </v>
      </c>
      <c r="G2080" s="5" t="str">
        <f>CONCATENATE('Datos KOBO'!K2080,", ",'Datos KOBO'!L2080,", ",'Datos KOBO'!M2080,", ",'Datos KOBO'!N2080,", ",'Datos KOBO'!O2080,", ",'Datos KOBO'!P2080,", ",'Datos KOBO'!Q2080)</f>
        <v xml:space="preserve">, , , , , , </v>
      </c>
    </row>
    <row r="2081" spans="1:7" x14ac:dyDescent="0.25">
      <c r="A2081" s="3" t="str">
        <f>CONCATENATE('Datos KOBO'!AF2081)</f>
        <v/>
      </c>
      <c r="B2081" s="4" t="str">
        <f>CONCATENATE('Datos KOBO'!R2081," ",'Datos KOBO'!S2081," ",'Datos KOBO'!T2081," ",'Datos KOBO'!U2081)</f>
        <v xml:space="preserve">   </v>
      </c>
      <c r="C2081" s="5" t="str">
        <f>CONCATENATE('Datos KOBO'!V2081)</f>
        <v/>
      </c>
      <c r="D2081" s="5" t="str">
        <f>CONCATENATE('Datos KOBO'!W2081)</f>
        <v/>
      </c>
      <c r="E2081" s="5" t="str">
        <f>CONCATENATE('Datos KOBO'!Z2081)</f>
        <v/>
      </c>
      <c r="F2081" s="5" t="str">
        <f>CONCATENATE('Datos KOBO'!D2081,", ",'Datos KOBO'!E2081,", ",'Datos KOBO'!F2081,", ",'Datos KOBO'!G2081,", ",'Datos KOBO'!H2081,", ",'Datos KOBO'!I2081)</f>
        <v xml:space="preserve">, , , , , </v>
      </c>
      <c r="G2081" s="5" t="str">
        <f>CONCATENATE('Datos KOBO'!K2081,", ",'Datos KOBO'!L2081,", ",'Datos KOBO'!M2081,", ",'Datos KOBO'!N2081,", ",'Datos KOBO'!O2081,", ",'Datos KOBO'!P2081,", ",'Datos KOBO'!Q2081)</f>
        <v xml:space="preserve">, , , , , , </v>
      </c>
    </row>
    <row r="2082" spans="1:7" x14ac:dyDescent="0.25">
      <c r="A2082" s="3" t="str">
        <f>CONCATENATE('Datos KOBO'!AF2082)</f>
        <v/>
      </c>
      <c r="B2082" s="4" t="str">
        <f>CONCATENATE('Datos KOBO'!R2082," ",'Datos KOBO'!S2082," ",'Datos KOBO'!T2082," ",'Datos KOBO'!U2082)</f>
        <v xml:space="preserve">   </v>
      </c>
      <c r="C2082" s="5" t="str">
        <f>CONCATENATE('Datos KOBO'!V2082)</f>
        <v/>
      </c>
      <c r="D2082" s="5" t="str">
        <f>CONCATENATE('Datos KOBO'!W2082)</f>
        <v/>
      </c>
      <c r="E2082" s="5" t="str">
        <f>CONCATENATE('Datos KOBO'!Z2082)</f>
        <v/>
      </c>
      <c r="F2082" s="5" t="str">
        <f>CONCATENATE('Datos KOBO'!D2082,", ",'Datos KOBO'!E2082,", ",'Datos KOBO'!F2082,", ",'Datos KOBO'!G2082,", ",'Datos KOBO'!H2082,", ",'Datos KOBO'!I2082)</f>
        <v xml:space="preserve">, , , , , </v>
      </c>
      <c r="G2082" s="5" t="str">
        <f>CONCATENATE('Datos KOBO'!K2082,", ",'Datos KOBO'!L2082,", ",'Datos KOBO'!M2082,", ",'Datos KOBO'!N2082,", ",'Datos KOBO'!O2082,", ",'Datos KOBO'!P2082,", ",'Datos KOBO'!Q2082)</f>
        <v xml:space="preserve">, , , , , , </v>
      </c>
    </row>
    <row r="2083" spans="1:7" x14ac:dyDescent="0.25">
      <c r="A2083" s="3" t="str">
        <f>CONCATENATE('Datos KOBO'!AF2083)</f>
        <v/>
      </c>
      <c r="B2083" s="4" t="str">
        <f>CONCATENATE('Datos KOBO'!R2083," ",'Datos KOBO'!S2083," ",'Datos KOBO'!T2083," ",'Datos KOBO'!U2083)</f>
        <v xml:space="preserve">   </v>
      </c>
      <c r="C2083" s="5" t="str">
        <f>CONCATENATE('Datos KOBO'!V2083)</f>
        <v/>
      </c>
      <c r="D2083" s="5" t="str">
        <f>CONCATENATE('Datos KOBO'!W2083)</f>
        <v/>
      </c>
      <c r="E2083" s="5" t="str">
        <f>CONCATENATE('Datos KOBO'!Z2083)</f>
        <v/>
      </c>
      <c r="F2083" s="5" t="str">
        <f>CONCATENATE('Datos KOBO'!D2083,", ",'Datos KOBO'!E2083,", ",'Datos KOBO'!F2083,", ",'Datos KOBO'!G2083,", ",'Datos KOBO'!H2083,", ",'Datos KOBO'!I2083)</f>
        <v xml:space="preserve">, , , , , </v>
      </c>
      <c r="G2083" s="5" t="str">
        <f>CONCATENATE('Datos KOBO'!K2083,", ",'Datos KOBO'!L2083,", ",'Datos KOBO'!M2083,", ",'Datos KOBO'!N2083,", ",'Datos KOBO'!O2083,", ",'Datos KOBO'!P2083,", ",'Datos KOBO'!Q2083)</f>
        <v xml:space="preserve">, , , , , , </v>
      </c>
    </row>
    <row r="2084" spans="1:7" x14ac:dyDescent="0.25">
      <c r="A2084" s="3" t="str">
        <f>CONCATENATE('Datos KOBO'!AF2084)</f>
        <v/>
      </c>
      <c r="B2084" s="4" t="str">
        <f>CONCATENATE('Datos KOBO'!R2084," ",'Datos KOBO'!S2084," ",'Datos KOBO'!T2084," ",'Datos KOBO'!U2084)</f>
        <v xml:space="preserve">   </v>
      </c>
      <c r="C2084" s="5" t="str">
        <f>CONCATENATE('Datos KOBO'!V2084)</f>
        <v/>
      </c>
      <c r="D2084" s="5" t="str">
        <f>CONCATENATE('Datos KOBO'!W2084)</f>
        <v/>
      </c>
      <c r="E2084" s="5" t="str">
        <f>CONCATENATE('Datos KOBO'!Z2084)</f>
        <v/>
      </c>
      <c r="F2084" s="5" t="str">
        <f>CONCATENATE('Datos KOBO'!D2084,", ",'Datos KOBO'!E2084,", ",'Datos KOBO'!F2084,", ",'Datos KOBO'!G2084,", ",'Datos KOBO'!H2084,", ",'Datos KOBO'!I2084)</f>
        <v xml:space="preserve">, , , , , </v>
      </c>
      <c r="G2084" s="5" t="str">
        <f>CONCATENATE('Datos KOBO'!K2084,", ",'Datos KOBO'!L2084,", ",'Datos KOBO'!M2084,", ",'Datos KOBO'!N2084,", ",'Datos KOBO'!O2084,", ",'Datos KOBO'!P2084,", ",'Datos KOBO'!Q2084)</f>
        <v xml:space="preserve">, , , , , , </v>
      </c>
    </row>
    <row r="2085" spans="1:7" x14ac:dyDescent="0.25">
      <c r="A2085" s="3" t="str">
        <f>CONCATENATE('Datos KOBO'!AF2085)</f>
        <v/>
      </c>
      <c r="B2085" s="4" t="str">
        <f>CONCATENATE('Datos KOBO'!R2085," ",'Datos KOBO'!S2085," ",'Datos KOBO'!T2085," ",'Datos KOBO'!U2085)</f>
        <v xml:space="preserve">   </v>
      </c>
      <c r="C2085" s="5" t="str">
        <f>CONCATENATE('Datos KOBO'!V2085)</f>
        <v/>
      </c>
      <c r="D2085" s="5" t="str">
        <f>CONCATENATE('Datos KOBO'!W2085)</f>
        <v/>
      </c>
      <c r="E2085" s="5" t="str">
        <f>CONCATENATE('Datos KOBO'!Z2085)</f>
        <v/>
      </c>
      <c r="F2085" s="5" t="str">
        <f>CONCATENATE('Datos KOBO'!D2085,", ",'Datos KOBO'!E2085,", ",'Datos KOBO'!F2085,", ",'Datos KOBO'!G2085,", ",'Datos KOBO'!H2085,", ",'Datos KOBO'!I2085)</f>
        <v xml:space="preserve">, , , , , </v>
      </c>
      <c r="G2085" s="5" t="str">
        <f>CONCATENATE('Datos KOBO'!K2085,", ",'Datos KOBO'!L2085,", ",'Datos KOBO'!M2085,", ",'Datos KOBO'!N2085,", ",'Datos KOBO'!O2085,", ",'Datos KOBO'!P2085,", ",'Datos KOBO'!Q2085)</f>
        <v xml:space="preserve">, , , , , , </v>
      </c>
    </row>
    <row r="2086" spans="1:7" x14ac:dyDescent="0.25">
      <c r="A2086" s="3" t="str">
        <f>CONCATENATE('Datos KOBO'!AF2086)</f>
        <v/>
      </c>
      <c r="B2086" s="4" t="str">
        <f>CONCATENATE('Datos KOBO'!R2086," ",'Datos KOBO'!S2086," ",'Datos KOBO'!T2086," ",'Datos KOBO'!U2086)</f>
        <v xml:space="preserve">   </v>
      </c>
      <c r="C2086" s="5" t="str">
        <f>CONCATENATE('Datos KOBO'!V2086)</f>
        <v/>
      </c>
      <c r="D2086" s="5" t="str">
        <f>CONCATENATE('Datos KOBO'!W2086)</f>
        <v/>
      </c>
      <c r="E2086" s="5" t="str">
        <f>CONCATENATE('Datos KOBO'!Z2086)</f>
        <v/>
      </c>
      <c r="F2086" s="5" t="str">
        <f>CONCATENATE('Datos KOBO'!D2086,", ",'Datos KOBO'!E2086,", ",'Datos KOBO'!F2086,", ",'Datos KOBO'!G2086,", ",'Datos KOBO'!H2086,", ",'Datos KOBO'!I2086)</f>
        <v xml:space="preserve">, , , , , </v>
      </c>
      <c r="G2086" s="5" t="str">
        <f>CONCATENATE('Datos KOBO'!K2086,", ",'Datos KOBO'!L2086,", ",'Datos KOBO'!M2086,", ",'Datos KOBO'!N2086,", ",'Datos KOBO'!O2086,", ",'Datos KOBO'!P2086,", ",'Datos KOBO'!Q2086)</f>
        <v xml:space="preserve">, , , , , , </v>
      </c>
    </row>
    <row r="2087" spans="1:7" x14ac:dyDescent="0.25">
      <c r="A2087" s="3" t="str">
        <f>CONCATENATE('Datos KOBO'!AF2087)</f>
        <v/>
      </c>
      <c r="B2087" s="4" t="str">
        <f>CONCATENATE('Datos KOBO'!R2087," ",'Datos KOBO'!S2087," ",'Datos KOBO'!T2087," ",'Datos KOBO'!U2087)</f>
        <v xml:space="preserve">   </v>
      </c>
      <c r="C2087" s="5" t="str">
        <f>CONCATENATE('Datos KOBO'!V2087)</f>
        <v/>
      </c>
      <c r="D2087" s="5" t="str">
        <f>CONCATENATE('Datos KOBO'!W2087)</f>
        <v/>
      </c>
      <c r="E2087" s="5" t="str">
        <f>CONCATENATE('Datos KOBO'!Z2087)</f>
        <v/>
      </c>
      <c r="F2087" s="5" t="str">
        <f>CONCATENATE('Datos KOBO'!D2087,", ",'Datos KOBO'!E2087,", ",'Datos KOBO'!F2087,", ",'Datos KOBO'!G2087,", ",'Datos KOBO'!H2087,", ",'Datos KOBO'!I2087)</f>
        <v xml:space="preserve">, , , , , </v>
      </c>
      <c r="G2087" s="5" t="str">
        <f>CONCATENATE('Datos KOBO'!K2087,", ",'Datos KOBO'!L2087,", ",'Datos KOBO'!M2087,", ",'Datos KOBO'!N2087,", ",'Datos KOBO'!O2087,", ",'Datos KOBO'!P2087,", ",'Datos KOBO'!Q2087)</f>
        <v xml:space="preserve">, , , , , , </v>
      </c>
    </row>
    <row r="2088" spans="1:7" x14ac:dyDescent="0.25">
      <c r="A2088" s="3" t="str">
        <f>CONCATENATE('Datos KOBO'!AF2088)</f>
        <v/>
      </c>
      <c r="B2088" s="4" t="str">
        <f>CONCATENATE('Datos KOBO'!R2088," ",'Datos KOBO'!S2088," ",'Datos KOBO'!T2088," ",'Datos KOBO'!U2088)</f>
        <v xml:space="preserve">   </v>
      </c>
      <c r="C2088" s="5" t="str">
        <f>CONCATENATE('Datos KOBO'!V2088)</f>
        <v/>
      </c>
      <c r="D2088" s="5" t="str">
        <f>CONCATENATE('Datos KOBO'!W2088)</f>
        <v/>
      </c>
      <c r="E2088" s="5" t="str">
        <f>CONCATENATE('Datos KOBO'!Z2088)</f>
        <v/>
      </c>
      <c r="F2088" s="5" t="str">
        <f>CONCATENATE('Datos KOBO'!D2088,", ",'Datos KOBO'!E2088,", ",'Datos KOBO'!F2088,", ",'Datos KOBO'!G2088,", ",'Datos KOBO'!H2088,", ",'Datos KOBO'!I2088)</f>
        <v xml:space="preserve">, , , , , </v>
      </c>
      <c r="G2088" s="5" t="str">
        <f>CONCATENATE('Datos KOBO'!K2088,", ",'Datos KOBO'!L2088,", ",'Datos KOBO'!M2088,", ",'Datos KOBO'!N2088,", ",'Datos KOBO'!O2088,", ",'Datos KOBO'!P2088,", ",'Datos KOBO'!Q2088)</f>
        <v xml:space="preserve">, , , , , , </v>
      </c>
    </row>
    <row r="2089" spans="1:7" x14ac:dyDescent="0.25">
      <c r="A2089" s="3" t="str">
        <f>CONCATENATE('Datos KOBO'!AF2089)</f>
        <v/>
      </c>
      <c r="B2089" s="4" t="str">
        <f>CONCATENATE('Datos KOBO'!R2089," ",'Datos KOBO'!S2089," ",'Datos KOBO'!T2089," ",'Datos KOBO'!U2089)</f>
        <v xml:space="preserve">   </v>
      </c>
      <c r="C2089" s="5" t="str">
        <f>CONCATENATE('Datos KOBO'!V2089)</f>
        <v/>
      </c>
      <c r="D2089" s="5" t="str">
        <f>CONCATENATE('Datos KOBO'!W2089)</f>
        <v/>
      </c>
      <c r="E2089" s="5" t="str">
        <f>CONCATENATE('Datos KOBO'!Z2089)</f>
        <v/>
      </c>
      <c r="F2089" s="5" t="str">
        <f>CONCATENATE('Datos KOBO'!D2089,", ",'Datos KOBO'!E2089,", ",'Datos KOBO'!F2089,", ",'Datos KOBO'!G2089,", ",'Datos KOBO'!H2089,", ",'Datos KOBO'!I2089)</f>
        <v xml:space="preserve">, , , , , </v>
      </c>
      <c r="G2089" s="5" t="str">
        <f>CONCATENATE('Datos KOBO'!K2089,", ",'Datos KOBO'!L2089,", ",'Datos KOBO'!M2089,", ",'Datos KOBO'!N2089,", ",'Datos KOBO'!O2089,", ",'Datos KOBO'!P2089,", ",'Datos KOBO'!Q2089)</f>
        <v xml:space="preserve">, , , , , , </v>
      </c>
    </row>
    <row r="2090" spans="1:7" x14ac:dyDescent="0.25">
      <c r="A2090" s="3" t="str">
        <f>CONCATENATE('Datos KOBO'!AF2090)</f>
        <v/>
      </c>
      <c r="B2090" s="4" t="str">
        <f>CONCATENATE('Datos KOBO'!R2090," ",'Datos KOBO'!S2090," ",'Datos KOBO'!T2090," ",'Datos KOBO'!U2090)</f>
        <v xml:space="preserve">   </v>
      </c>
      <c r="C2090" s="5" t="str">
        <f>CONCATENATE('Datos KOBO'!V2090)</f>
        <v/>
      </c>
      <c r="D2090" s="5" t="str">
        <f>CONCATENATE('Datos KOBO'!W2090)</f>
        <v/>
      </c>
      <c r="E2090" s="5" t="str">
        <f>CONCATENATE('Datos KOBO'!Z2090)</f>
        <v/>
      </c>
      <c r="F2090" s="5" t="str">
        <f>CONCATENATE('Datos KOBO'!D2090,", ",'Datos KOBO'!E2090,", ",'Datos KOBO'!F2090,", ",'Datos KOBO'!G2090,", ",'Datos KOBO'!H2090,", ",'Datos KOBO'!I2090)</f>
        <v xml:space="preserve">, , , , , </v>
      </c>
      <c r="G2090" s="5" t="str">
        <f>CONCATENATE('Datos KOBO'!K2090,", ",'Datos KOBO'!L2090,", ",'Datos KOBO'!M2090,", ",'Datos KOBO'!N2090,", ",'Datos KOBO'!O2090,", ",'Datos KOBO'!P2090,", ",'Datos KOBO'!Q2090)</f>
        <v xml:space="preserve">, , , , , , </v>
      </c>
    </row>
    <row r="2091" spans="1:7" x14ac:dyDescent="0.25">
      <c r="A2091" s="3" t="str">
        <f>CONCATENATE('Datos KOBO'!AF2091)</f>
        <v/>
      </c>
      <c r="B2091" s="4" t="str">
        <f>CONCATENATE('Datos KOBO'!R2091," ",'Datos KOBO'!S2091," ",'Datos KOBO'!T2091," ",'Datos KOBO'!U2091)</f>
        <v xml:space="preserve">   </v>
      </c>
      <c r="C2091" s="5" t="str">
        <f>CONCATENATE('Datos KOBO'!V2091)</f>
        <v/>
      </c>
      <c r="D2091" s="5" t="str">
        <f>CONCATENATE('Datos KOBO'!W2091)</f>
        <v/>
      </c>
      <c r="E2091" s="5" t="str">
        <f>CONCATENATE('Datos KOBO'!Z2091)</f>
        <v/>
      </c>
      <c r="F2091" s="5" t="str">
        <f>CONCATENATE('Datos KOBO'!D2091,", ",'Datos KOBO'!E2091,", ",'Datos KOBO'!F2091,", ",'Datos KOBO'!G2091,", ",'Datos KOBO'!H2091,", ",'Datos KOBO'!I2091)</f>
        <v xml:space="preserve">, , , , , </v>
      </c>
      <c r="G2091" s="5" t="str">
        <f>CONCATENATE('Datos KOBO'!K2091,", ",'Datos KOBO'!L2091,", ",'Datos KOBO'!M2091,", ",'Datos KOBO'!N2091,", ",'Datos KOBO'!O2091,", ",'Datos KOBO'!P2091,", ",'Datos KOBO'!Q2091)</f>
        <v xml:space="preserve">, , , , , , </v>
      </c>
    </row>
    <row r="2092" spans="1:7" x14ac:dyDescent="0.25">
      <c r="A2092" s="3" t="str">
        <f>CONCATENATE('Datos KOBO'!AF2092)</f>
        <v/>
      </c>
      <c r="B2092" s="4" t="str">
        <f>CONCATENATE('Datos KOBO'!R2092," ",'Datos KOBO'!S2092," ",'Datos KOBO'!T2092," ",'Datos KOBO'!U2092)</f>
        <v xml:space="preserve">   </v>
      </c>
      <c r="C2092" s="5" t="str">
        <f>CONCATENATE('Datos KOBO'!V2092)</f>
        <v/>
      </c>
      <c r="D2092" s="5" t="str">
        <f>CONCATENATE('Datos KOBO'!W2092)</f>
        <v/>
      </c>
      <c r="E2092" s="5" t="str">
        <f>CONCATENATE('Datos KOBO'!Z2092)</f>
        <v/>
      </c>
      <c r="F2092" s="5" t="str">
        <f>CONCATENATE('Datos KOBO'!D2092,", ",'Datos KOBO'!E2092,", ",'Datos KOBO'!F2092,", ",'Datos KOBO'!G2092,", ",'Datos KOBO'!H2092,", ",'Datos KOBO'!I2092)</f>
        <v xml:space="preserve">, , , , , </v>
      </c>
      <c r="G2092" s="5" t="str">
        <f>CONCATENATE('Datos KOBO'!K2092,", ",'Datos KOBO'!L2092,", ",'Datos KOBO'!M2092,", ",'Datos KOBO'!N2092,", ",'Datos KOBO'!O2092,", ",'Datos KOBO'!P2092,", ",'Datos KOBO'!Q2092)</f>
        <v xml:space="preserve">, , , , , , </v>
      </c>
    </row>
    <row r="2093" spans="1:7" x14ac:dyDescent="0.25">
      <c r="A2093" s="3" t="str">
        <f>CONCATENATE('Datos KOBO'!AF2093)</f>
        <v/>
      </c>
      <c r="B2093" s="4" t="str">
        <f>CONCATENATE('Datos KOBO'!R2093," ",'Datos KOBO'!S2093," ",'Datos KOBO'!T2093," ",'Datos KOBO'!U2093)</f>
        <v xml:space="preserve">   </v>
      </c>
      <c r="C2093" s="5" t="str">
        <f>CONCATENATE('Datos KOBO'!V2093)</f>
        <v/>
      </c>
      <c r="D2093" s="5" t="str">
        <f>CONCATENATE('Datos KOBO'!W2093)</f>
        <v/>
      </c>
      <c r="E2093" s="5" t="str">
        <f>CONCATENATE('Datos KOBO'!Z2093)</f>
        <v/>
      </c>
      <c r="F2093" s="5" t="str">
        <f>CONCATENATE('Datos KOBO'!D2093,", ",'Datos KOBO'!E2093,", ",'Datos KOBO'!F2093,", ",'Datos KOBO'!G2093,", ",'Datos KOBO'!H2093,", ",'Datos KOBO'!I2093)</f>
        <v xml:space="preserve">, , , , , </v>
      </c>
      <c r="G2093" s="5" t="str">
        <f>CONCATENATE('Datos KOBO'!K2093,", ",'Datos KOBO'!L2093,", ",'Datos KOBO'!M2093,", ",'Datos KOBO'!N2093,", ",'Datos KOBO'!O2093,", ",'Datos KOBO'!P2093,", ",'Datos KOBO'!Q2093)</f>
        <v xml:space="preserve">, , , , , , </v>
      </c>
    </row>
    <row r="2094" spans="1:7" x14ac:dyDescent="0.25">
      <c r="A2094" s="3" t="str">
        <f>CONCATENATE('Datos KOBO'!AF2094)</f>
        <v/>
      </c>
      <c r="B2094" s="4" t="str">
        <f>CONCATENATE('Datos KOBO'!R2094," ",'Datos KOBO'!S2094," ",'Datos KOBO'!T2094," ",'Datos KOBO'!U2094)</f>
        <v xml:space="preserve">   </v>
      </c>
      <c r="C2094" s="5" t="str">
        <f>CONCATENATE('Datos KOBO'!V2094)</f>
        <v/>
      </c>
      <c r="D2094" s="5" t="str">
        <f>CONCATENATE('Datos KOBO'!W2094)</f>
        <v/>
      </c>
      <c r="E2094" s="5" t="str">
        <f>CONCATENATE('Datos KOBO'!Z2094)</f>
        <v/>
      </c>
      <c r="F2094" s="5" t="str">
        <f>CONCATENATE('Datos KOBO'!D2094,", ",'Datos KOBO'!E2094,", ",'Datos KOBO'!F2094,", ",'Datos KOBO'!G2094,", ",'Datos KOBO'!H2094,", ",'Datos KOBO'!I2094)</f>
        <v xml:space="preserve">, , , , , </v>
      </c>
      <c r="G2094" s="5" t="str">
        <f>CONCATENATE('Datos KOBO'!K2094,", ",'Datos KOBO'!L2094,", ",'Datos KOBO'!M2094,", ",'Datos KOBO'!N2094,", ",'Datos KOBO'!O2094,", ",'Datos KOBO'!P2094,", ",'Datos KOBO'!Q2094)</f>
        <v xml:space="preserve">, , , , , , </v>
      </c>
    </row>
    <row r="2095" spans="1:7" x14ac:dyDescent="0.25">
      <c r="A2095" s="3" t="str">
        <f>CONCATENATE('Datos KOBO'!AF2095)</f>
        <v/>
      </c>
      <c r="B2095" s="4" t="str">
        <f>CONCATENATE('Datos KOBO'!R2095," ",'Datos KOBO'!S2095," ",'Datos KOBO'!T2095," ",'Datos KOBO'!U2095)</f>
        <v xml:space="preserve">   </v>
      </c>
      <c r="C2095" s="5" t="str">
        <f>CONCATENATE('Datos KOBO'!V2095)</f>
        <v/>
      </c>
      <c r="D2095" s="5" t="str">
        <f>CONCATENATE('Datos KOBO'!W2095)</f>
        <v/>
      </c>
      <c r="E2095" s="5" t="str">
        <f>CONCATENATE('Datos KOBO'!Z2095)</f>
        <v/>
      </c>
      <c r="F2095" s="5" t="str">
        <f>CONCATENATE('Datos KOBO'!D2095,", ",'Datos KOBO'!E2095,", ",'Datos KOBO'!F2095,", ",'Datos KOBO'!G2095,", ",'Datos KOBO'!H2095,", ",'Datos KOBO'!I2095)</f>
        <v xml:space="preserve">, , , , , </v>
      </c>
      <c r="G2095" s="5" t="str">
        <f>CONCATENATE('Datos KOBO'!K2095,", ",'Datos KOBO'!L2095,", ",'Datos KOBO'!M2095,", ",'Datos KOBO'!N2095,", ",'Datos KOBO'!O2095,", ",'Datos KOBO'!P2095,", ",'Datos KOBO'!Q2095)</f>
        <v xml:space="preserve">, , , , , , </v>
      </c>
    </row>
    <row r="2096" spans="1:7" x14ac:dyDescent="0.25">
      <c r="A2096" s="3" t="str">
        <f>CONCATENATE('Datos KOBO'!AF2096)</f>
        <v/>
      </c>
      <c r="B2096" s="4" t="str">
        <f>CONCATENATE('Datos KOBO'!R2096," ",'Datos KOBO'!S2096," ",'Datos KOBO'!T2096," ",'Datos KOBO'!U2096)</f>
        <v xml:space="preserve">   </v>
      </c>
      <c r="C2096" s="5" t="str">
        <f>CONCATENATE('Datos KOBO'!V2096)</f>
        <v/>
      </c>
      <c r="D2096" s="5" t="str">
        <f>CONCATENATE('Datos KOBO'!W2096)</f>
        <v/>
      </c>
      <c r="E2096" s="5" t="str">
        <f>CONCATENATE('Datos KOBO'!Z2096)</f>
        <v/>
      </c>
      <c r="F2096" s="5" t="str">
        <f>CONCATENATE('Datos KOBO'!D2096,", ",'Datos KOBO'!E2096,", ",'Datos KOBO'!F2096,", ",'Datos KOBO'!G2096,", ",'Datos KOBO'!H2096,", ",'Datos KOBO'!I2096)</f>
        <v xml:space="preserve">, , , , , </v>
      </c>
      <c r="G2096" s="5" t="str">
        <f>CONCATENATE('Datos KOBO'!K2096,", ",'Datos KOBO'!L2096,", ",'Datos KOBO'!M2096,", ",'Datos KOBO'!N2096,", ",'Datos KOBO'!O2096,", ",'Datos KOBO'!P2096,", ",'Datos KOBO'!Q2096)</f>
        <v xml:space="preserve">, , , , , , </v>
      </c>
    </row>
    <row r="2097" spans="1:7" x14ac:dyDescent="0.25">
      <c r="A2097" s="3" t="str">
        <f>CONCATENATE('Datos KOBO'!AF2097)</f>
        <v/>
      </c>
      <c r="B2097" s="4" t="str">
        <f>CONCATENATE('Datos KOBO'!R2097," ",'Datos KOBO'!S2097," ",'Datos KOBO'!T2097," ",'Datos KOBO'!U2097)</f>
        <v xml:space="preserve">   </v>
      </c>
      <c r="C2097" s="5" t="str">
        <f>CONCATENATE('Datos KOBO'!V2097)</f>
        <v/>
      </c>
      <c r="D2097" s="5" t="str">
        <f>CONCATENATE('Datos KOBO'!W2097)</f>
        <v/>
      </c>
      <c r="E2097" s="5" t="str">
        <f>CONCATENATE('Datos KOBO'!Z2097)</f>
        <v/>
      </c>
      <c r="F2097" s="5" t="str">
        <f>CONCATENATE('Datos KOBO'!D2097,", ",'Datos KOBO'!E2097,", ",'Datos KOBO'!F2097,", ",'Datos KOBO'!G2097,", ",'Datos KOBO'!H2097,", ",'Datos KOBO'!I2097)</f>
        <v xml:space="preserve">, , , , , </v>
      </c>
      <c r="G2097" s="5" t="str">
        <f>CONCATENATE('Datos KOBO'!K2097,", ",'Datos KOBO'!L2097,", ",'Datos KOBO'!M2097,", ",'Datos KOBO'!N2097,", ",'Datos KOBO'!O2097,", ",'Datos KOBO'!P2097,", ",'Datos KOBO'!Q2097)</f>
        <v xml:space="preserve">, , , , , , </v>
      </c>
    </row>
    <row r="2098" spans="1:7" x14ac:dyDescent="0.25">
      <c r="A2098" s="3" t="str">
        <f>CONCATENATE('Datos KOBO'!AF2098)</f>
        <v/>
      </c>
      <c r="B2098" s="4" t="str">
        <f>CONCATENATE('Datos KOBO'!R2098," ",'Datos KOBO'!S2098," ",'Datos KOBO'!T2098," ",'Datos KOBO'!U2098)</f>
        <v xml:space="preserve">   </v>
      </c>
      <c r="C2098" s="5" t="str">
        <f>CONCATENATE('Datos KOBO'!V2098)</f>
        <v/>
      </c>
      <c r="D2098" s="5" t="str">
        <f>CONCATENATE('Datos KOBO'!W2098)</f>
        <v/>
      </c>
      <c r="E2098" s="5" t="str">
        <f>CONCATENATE('Datos KOBO'!Z2098)</f>
        <v/>
      </c>
      <c r="F2098" s="5" t="str">
        <f>CONCATENATE('Datos KOBO'!D2098,", ",'Datos KOBO'!E2098,", ",'Datos KOBO'!F2098,", ",'Datos KOBO'!G2098,", ",'Datos KOBO'!H2098,", ",'Datos KOBO'!I2098)</f>
        <v xml:space="preserve">, , , , , </v>
      </c>
      <c r="G2098" s="5" t="str">
        <f>CONCATENATE('Datos KOBO'!K2098,", ",'Datos KOBO'!L2098,", ",'Datos KOBO'!M2098,", ",'Datos KOBO'!N2098,", ",'Datos KOBO'!O2098,", ",'Datos KOBO'!P2098,", ",'Datos KOBO'!Q2098)</f>
        <v xml:space="preserve">, , , , , , </v>
      </c>
    </row>
    <row r="2099" spans="1:7" x14ac:dyDescent="0.25">
      <c r="A2099" s="3" t="str">
        <f>CONCATENATE('Datos KOBO'!AF2099)</f>
        <v/>
      </c>
      <c r="B2099" s="4" t="str">
        <f>CONCATENATE('Datos KOBO'!R2099," ",'Datos KOBO'!S2099," ",'Datos KOBO'!T2099," ",'Datos KOBO'!U2099)</f>
        <v xml:space="preserve">   </v>
      </c>
      <c r="C2099" s="5" t="str">
        <f>CONCATENATE('Datos KOBO'!V2099)</f>
        <v/>
      </c>
      <c r="D2099" s="5" t="str">
        <f>CONCATENATE('Datos KOBO'!W2099)</f>
        <v/>
      </c>
      <c r="E2099" s="5" t="str">
        <f>CONCATENATE('Datos KOBO'!Z2099)</f>
        <v/>
      </c>
      <c r="F2099" s="5" t="str">
        <f>CONCATENATE('Datos KOBO'!D2099,", ",'Datos KOBO'!E2099,", ",'Datos KOBO'!F2099,", ",'Datos KOBO'!G2099,", ",'Datos KOBO'!H2099,", ",'Datos KOBO'!I2099)</f>
        <v xml:space="preserve">, , , , , </v>
      </c>
      <c r="G2099" s="5" t="str">
        <f>CONCATENATE('Datos KOBO'!K2099,", ",'Datos KOBO'!L2099,", ",'Datos KOBO'!M2099,", ",'Datos KOBO'!N2099,", ",'Datos KOBO'!O2099,", ",'Datos KOBO'!P2099,", ",'Datos KOBO'!Q2099)</f>
        <v xml:space="preserve">, , , , , , </v>
      </c>
    </row>
    <row r="2100" spans="1:7" x14ac:dyDescent="0.25">
      <c r="A2100" s="3" t="str">
        <f>CONCATENATE('Datos KOBO'!AF2100)</f>
        <v/>
      </c>
      <c r="B2100" s="4" t="str">
        <f>CONCATENATE('Datos KOBO'!R2100," ",'Datos KOBO'!S2100," ",'Datos KOBO'!T2100," ",'Datos KOBO'!U2100)</f>
        <v xml:space="preserve">   </v>
      </c>
      <c r="C2100" s="5" t="str">
        <f>CONCATENATE('Datos KOBO'!V2100)</f>
        <v/>
      </c>
      <c r="D2100" s="5" t="str">
        <f>CONCATENATE('Datos KOBO'!W2100)</f>
        <v/>
      </c>
      <c r="E2100" s="5" t="str">
        <f>CONCATENATE('Datos KOBO'!Z2100)</f>
        <v/>
      </c>
      <c r="F2100" s="5" t="str">
        <f>CONCATENATE('Datos KOBO'!D2100,", ",'Datos KOBO'!E2100,", ",'Datos KOBO'!F2100,", ",'Datos KOBO'!G2100,", ",'Datos KOBO'!H2100,", ",'Datos KOBO'!I2100)</f>
        <v xml:space="preserve">, , , , , </v>
      </c>
      <c r="G2100" s="5" t="str">
        <f>CONCATENATE('Datos KOBO'!K2100,", ",'Datos KOBO'!L2100,", ",'Datos KOBO'!M2100,", ",'Datos KOBO'!N2100,", ",'Datos KOBO'!O2100,", ",'Datos KOBO'!P2100,", ",'Datos KOBO'!Q2100)</f>
        <v xml:space="preserve">, , , , , , </v>
      </c>
    </row>
    <row r="2101" spans="1:7" x14ac:dyDescent="0.25">
      <c r="A2101" s="3" t="str">
        <f>CONCATENATE('Datos KOBO'!AF2101)</f>
        <v/>
      </c>
      <c r="B2101" s="4" t="str">
        <f>CONCATENATE('Datos KOBO'!R2101," ",'Datos KOBO'!S2101," ",'Datos KOBO'!T2101," ",'Datos KOBO'!U2101)</f>
        <v xml:space="preserve">   </v>
      </c>
      <c r="C2101" s="5" t="str">
        <f>CONCATENATE('Datos KOBO'!V2101)</f>
        <v/>
      </c>
      <c r="D2101" s="5" t="str">
        <f>CONCATENATE('Datos KOBO'!W2101)</f>
        <v/>
      </c>
      <c r="E2101" s="5" t="str">
        <f>CONCATENATE('Datos KOBO'!Z2101)</f>
        <v/>
      </c>
      <c r="F2101" s="5" t="str">
        <f>CONCATENATE('Datos KOBO'!D2101,", ",'Datos KOBO'!E2101,", ",'Datos KOBO'!F2101,", ",'Datos KOBO'!G2101,", ",'Datos KOBO'!H2101,", ",'Datos KOBO'!I2101)</f>
        <v xml:space="preserve">, , , , , </v>
      </c>
      <c r="G2101" s="5" t="str">
        <f>CONCATENATE('Datos KOBO'!K2101,", ",'Datos KOBO'!L2101,", ",'Datos KOBO'!M2101,", ",'Datos KOBO'!N2101,", ",'Datos KOBO'!O2101,", ",'Datos KOBO'!P2101,", ",'Datos KOBO'!Q2101)</f>
        <v xml:space="preserve">, , , , , , </v>
      </c>
    </row>
    <row r="2102" spans="1:7" x14ac:dyDescent="0.25">
      <c r="A2102" s="3" t="str">
        <f>CONCATENATE('Datos KOBO'!AF2102)</f>
        <v/>
      </c>
      <c r="B2102" s="4" t="str">
        <f>CONCATENATE('Datos KOBO'!R2102," ",'Datos KOBO'!S2102," ",'Datos KOBO'!T2102," ",'Datos KOBO'!U2102)</f>
        <v xml:space="preserve">   </v>
      </c>
      <c r="C2102" s="5" t="str">
        <f>CONCATENATE('Datos KOBO'!V2102)</f>
        <v/>
      </c>
      <c r="D2102" s="5" t="str">
        <f>CONCATENATE('Datos KOBO'!W2102)</f>
        <v/>
      </c>
      <c r="E2102" s="5" t="str">
        <f>CONCATENATE('Datos KOBO'!Z2102)</f>
        <v/>
      </c>
      <c r="F2102" s="5" t="str">
        <f>CONCATENATE('Datos KOBO'!D2102,", ",'Datos KOBO'!E2102,", ",'Datos KOBO'!F2102,", ",'Datos KOBO'!G2102,", ",'Datos KOBO'!H2102,", ",'Datos KOBO'!I2102)</f>
        <v xml:space="preserve">, , , , , </v>
      </c>
      <c r="G2102" s="5" t="str">
        <f>CONCATENATE('Datos KOBO'!K2102,", ",'Datos KOBO'!L2102,", ",'Datos KOBO'!M2102,", ",'Datos KOBO'!N2102,", ",'Datos KOBO'!O2102,", ",'Datos KOBO'!P2102,", ",'Datos KOBO'!Q2102)</f>
        <v xml:space="preserve">, , , , , , </v>
      </c>
    </row>
    <row r="2103" spans="1:7" x14ac:dyDescent="0.25">
      <c r="A2103" s="3" t="str">
        <f>CONCATENATE('Datos KOBO'!AF2103)</f>
        <v/>
      </c>
      <c r="B2103" s="4" t="str">
        <f>CONCATENATE('Datos KOBO'!R2103," ",'Datos KOBO'!S2103," ",'Datos KOBO'!T2103," ",'Datos KOBO'!U2103)</f>
        <v xml:space="preserve">   </v>
      </c>
      <c r="C2103" s="5" t="str">
        <f>CONCATENATE('Datos KOBO'!V2103)</f>
        <v/>
      </c>
      <c r="D2103" s="5" t="str">
        <f>CONCATENATE('Datos KOBO'!W2103)</f>
        <v/>
      </c>
      <c r="E2103" s="5" t="str">
        <f>CONCATENATE('Datos KOBO'!Z2103)</f>
        <v/>
      </c>
      <c r="F2103" s="5" t="str">
        <f>CONCATENATE('Datos KOBO'!D2103,", ",'Datos KOBO'!E2103,", ",'Datos KOBO'!F2103,", ",'Datos KOBO'!G2103,", ",'Datos KOBO'!H2103,", ",'Datos KOBO'!I2103)</f>
        <v xml:space="preserve">, , , , , </v>
      </c>
      <c r="G2103" s="5" t="str">
        <f>CONCATENATE('Datos KOBO'!K2103,", ",'Datos KOBO'!L2103,", ",'Datos KOBO'!M2103,", ",'Datos KOBO'!N2103,", ",'Datos KOBO'!O2103,", ",'Datos KOBO'!P2103,", ",'Datos KOBO'!Q2103)</f>
        <v xml:space="preserve">, , , , , , </v>
      </c>
    </row>
    <row r="2104" spans="1:7" x14ac:dyDescent="0.25">
      <c r="A2104" s="3" t="str">
        <f>CONCATENATE('Datos KOBO'!AF2104)</f>
        <v/>
      </c>
      <c r="B2104" s="4" t="str">
        <f>CONCATENATE('Datos KOBO'!R2104," ",'Datos KOBO'!S2104," ",'Datos KOBO'!T2104," ",'Datos KOBO'!U2104)</f>
        <v xml:space="preserve">   </v>
      </c>
      <c r="C2104" s="5" t="str">
        <f>CONCATENATE('Datos KOBO'!V2104)</f>
        <v/>
      </c>
      <c r="D2104" s="5" t="str">
        <f>CONCATENATE('Datos KOBO'!W2104)</f>
        <v/>
      </c>
      <c r="E2104" s="5" t="str">
        <f>CONCATENATE('Datos KOBO'!Z2104)</f>
        <v/>
      </c>
      <c r="F2104" s="5" t="str">
        <f>CONCATENATE('Datos KOBO'!D2104,", ",'Datos KOBO'!E2104,", ",'Datos KOBO'!F2104,", ",'Datos KOBO'!G2104,", ",'Datos KOBO'!H2104,", ",'Datos KOBO'!I2104)</f>
        <v xml:space="preserve">, , , , , </v>
      </c>
      <c r="G2104" s="5" t="str">
        <f>CONCATENATE('Datos KOBO'!K2104,", ",'Datos KOBO'!L2104,", ",'Datos KOBO'!M2104,", ",'Datos KOBO'!N2104,", ",'Datos KOBO'!O2104,", ",'Datos KOBO'!P2104,", ",'Datos KOBO'!Q2104)</f>
        <v xml:space="preserve">, , , , , , </v>
      </c>
    </row>
    <row r="2105" spans="1:7" x14ac:dyDescent="0.25">
      <c r="A2105" s="3" t="str">
        <f>CONCATENATE('Datos KOBO'!AF2105)</f>
        <v/>
      </c>
      <c r="B2105" s="4" t="str">
        <f>CONCATENATE('Datos KOBO'!R2105," ",'Datos KOBO'!S2105," ",'Datos KOBO'!T2105," ",'Datos KOBO'!U2105)</f>
        <v xml:space="preserve">   </v>
      </c>
      <c r="C2105" s="5" t="str">
        <f>CONCATENATE('Datos KOBO'!V2105)</f>
        <v/>
      </c>
      <c r="D2105" s="5" t="str">
        <f>CONCATENATE('Datos KOBO'!W2105)</f>
        <v/>
      </c>
      <c r="E2105" s="5" t="str">
        <f>CONCATENATE('Datos KOBO'!Z2105)</f>
        <v/>
      </c>
      <c r="F2105" s="5" t="str">
        <f>CONCATENATE('Datos KOBO'!D2105,", ",'Datos KOBO'!E2105,", ",'Datos KOBO'!F2105,", ",'Datos KOBO'!G2105,", ",'Datos KOBO'!H2105,", ",'Datos KOBO'!I2105)</f>
        <v xml:space="preserve">, , , , , </v>
      </c>
      <c r="G2105" s="5" t="str">
        <f>CONCATENATE('Datos KOBO'!K2105,", ",'Datos KOBO'!L2105,", ",'Datos KOBO'!M2105,", ",'Datos KOBO'!N2105,", ",'Datos KOBO'!O2105,", ",'Datos KOBO'!P2105,", ",'Datos KOBO'!Q2105)</f>
        <v xml:space="preserve">, , , , , , </v>
      </c>
    </row>
    <row r="2106" spans="1:7" x14ac:dyDescent="0.25">
      <c r="A2106" s="3" t="str">
        <f>CONCATENATE('Datos KOBO'!AF2106)</f>
        <v/>
      </c>
      <c r="B2106" s="4" t="str">
        <f>CONCATENATE('Datos KOBO'!R2106," ",'Datos KOBO'!S2106," ",'Datos KOBO'!T2106," ",'Datos KOBO'!U2106)</f>
        <v xml:space="preserve">   </v>
      </c>
      <c r="C2106" s="5" t="str">
        <f>CONCATENATE('Datos KOBO'!V2106)</f>
        <v/>
      </c>
      <c r="D2106" s="5" t="str">
        <f>CONCATENATE('Datos KOBO'!W2106)</f>
        <v/>
      </c>
      <c r="E2106" s="5" t="str">
        <f>CONCATENATE('Datos KOBO'!Z2106)</f>
        <v/>
      </c>
      <c r="F2106" s="5" t="str">
        <f>CONCATENATE('Datos KOBO'!D2106,", ",'Datos KOBO'!E2106,", ",'Datos KOBO'!F2106,", ",'Datos KOBO'!G2106,", ",'Datos KOBO'!H2106,", ",'Datos KOBO'!I2106)</f>
        <v xml:space="preserve">, , , , , </v>
      </c>
      <c r="G2106" s="5" t="str">
        <f>CONCATENATE('Datos KOBO'!K2106,", ",'Datos KOBO'!L2106,", ",'Datos KOBO'!M2106,", ",'Datos KOBO'!N2106,", ",'Datos KOBO'!O2106,", ",'Datos KOBO'!P2106,", ",'Datos KOBO'!Q2106)</f>
        <v xml:space="preserve">, , , , , , </v>
      </c>
    </row>
    <row r="2107" spans="1:7" x14ac:dyDescent="0.25">
      <c r="A2107" s="3" t="str">
        <f>CONCATENATE('Datos KOBO'!AF2107)</f>
        <v/>
      </c>
      <c r="B2107" s="4" t="str">
        <f>CONCATENATE('Datos KOBO'!R2107," ",'Datos KOBO'!S2107," ",'Datos KOBO'!T2107," ",'Datos KOBO'!U2107)</f>
        <v xml:space="preserve">   </v>
      </c>
      <c r="C2107" s="5" t="str">
        <f>CONCATENATE('Datos KOBO'!V2107)</f>
        <v/>
      </c>
      <c r="D2107" s="5" t="str">
        <f>CONCATENATE('Datos KOBO'!W2107)</f>
        <v/>
      </c>
      <c r="E2107" s="5" t="str">
        <f>CONCATENATE('Datos KOBO'!Z2107)</f>
        <v/>
      </c>
      <c r="F2107" s="5" t="str">
        <f>CONCATENATE('Datos KOBO'!D2107,", ",'Datos KOBO'!E2107,", ",'Datos KOBO'!F2107,", ",'Datos KOBO'!G2107,", ",'Datos KOBO'!H2107,", ",'Datos KOBO'!I2107)</f>
        <v xml:space="preserve">, , , , , </v>
      </c>
      <c r="G2107" s="5" t="str">
        <f>CONCATENATE('Datos KOBO'!K2107,", ",'Datos KOBO'!L2107,", ",'Datos KOBO'!M2107,", ",'Datos KOBO'!N2107,", ",'Datos KOBO'!O2107,", ",'Datos KOBO'!P2107,", ",'Datos KOBO'!Q2107)</f>
        <v xml:space="preserve">, , , , , , </v>
      </c>
    </row>
    <row r="2108" spans="1:7" x14ac:dyDescent="0.25">
      <c r="A2108" s="3" t="str">
        <f>CONCATENATE('Datos KOBO'!AF2108)</f>
        <v/>
      </c>
      <c r="B2108" s="4" t="str">
        <f>CONCATENATE('Datos KOBO'!R2108," ",'Datos KOBO'!S2108," ",'Datos KOBO'!T2108," ",'Datos KOBO'!U2108)</f>
        <v xml:space="preserve">   </v>
      </c>
      <c r="C2108" s="5" t="str">
        <f>CONCATENATE('Datos KOBO'!V2108)</f>
        <v/>
      </c>
      <c r="D2108" s="5" t="str">
        <f>CONCATENATE('Datos KOBO'!W2108)</f>
        <v/>
      </c>
      <c r="E2108" s="5" t="str">
        <f>CONCATENATE('Datos KOBO'!Z2108)</f>
        <v/>
      </c>
      <c r="F2108" s="5" t="str">
        <f>CONCATENATE('Datos KOBO'!D2108,", ",'Datos KOBO'!E2108,", ",'Datos KOBO'!F2108,", ",'Datos KOBO'!G2108,", ",'Datos KOBO'!H2108,", ",'Datos KOBO'!I2108)</f>
        <v xml:space="preserve">, , , , , </v>
      </c>
      <c r="G2108" s="5" t="str">
        <f>CONCATENATE('Datos KOBO'!K2108,", ",'Datos KOBO'!L2108,", ",'Datos KOBO'!M2108,", ",'Datos KOBO'!N2108,", ",'Datos KOBO'!O2108,", ",'Datos KOBO'!P2108,", ",'Datos KOBO'!Q2108)</f>
        <v xml:space="preserve">, , , , , , </v>
      </c>
    </row>
    <row r="2109" spans="1:7" x14ac:dyDescent="0.25">
      <c r="A2109" s="3" t="str">
        <f>CONCATENATE('Datos KOBO'!AF2109)</f>
        <v/>
      </c>
      <c r="B2109" s="4" t="str">
        <f>CONCATENATE('Datos KOBO'!R2109," ",'Datos KOBO'!S2109," ",'Datos KOBO'!T2109," ",'Datos KOBO'!U2109)</f>
        <v xml:space="preserve">   </v>
      </c>
      <c r="C2109" s="5" t="str">
        <f>CONCATENATE('Datos KOBO'!V2109)</f>
        <v/>
      </c>
      <c r="D2109" s="5" t="str">
        <f>CONCATENATE('Datos KOBO'!W2109)</f>
        <v/>
      </c>
      <c r="E2109" s="5" t="str">
        <f>CONCATENATE('Datos KOBO'!Z2109)</f>
        <v/>
      </c>
      <c r="F2109" s="5" t="str">
        <f>CONCATENATE('Datos KOBO'!D2109,", ",'Datos KOBO'!E2109,", ",'Datos KOBO'!F2109,", ",'Datos KOBO'!G2109,", ",'Datos KOBO'!H2109,", ",'Datos KOBO'!I2109)</f>
        <v xml:space="preserve">, , , , , </v>
      </c>
      <c r="G2109" s="5" t="str">
        <f>CONCATENATE('Datos KOBO'!K2109,", ",'Datos KOBO'!L2109,", ",'Datos KOBO'!M2109,", ",'Datos KOBO'!N2109,", ",'Datos KOBO'!O2109,", ",'Datos KOBO'!P2109,", ",'Datos KOBO'!Q2109)</f>
        <v xml:space="preserve">, , , , , , </v>
      </c>
    </row>
    <row r="2110" spans="1:7" x14ac:dyDescent="0.25">
      <c r="A2110" s="3" t="str">
        <f>CONCATENATE('Datos KOBO'!AF2110)</f>
        <v/>
      </c>
      <c r="B2110" s="4" t="str">
        <f>CONCATENATE('Datos KOBO'!R2110," ",'Datos KOBO'!S2110," ",'Datos KOBO'!T2110," ",'Datos KOBO'!U2110)</f>
        <v xml:space="preserve">   </v>
      </c>
      <c r="C2110" s="5" t="str">
        <f>CONCATENATE('Datos KOBO'!V2110)</f>
        <v/>
      </c>
      <c r="D2110" s="5" t="str">
        <f>CONCATENATE('Datos KOBO'!W2110)</f>
        <v/>
      </c>
      <c r="E2110" s="5" t="str">
        <f>CONCATENATE('Datos KOBO'!Z2110)</f>
        <v/>
      </c>
      <c r="F2110" s="5" t="str">
        <f>CONCATENATE('Datos KOBO'!D2110,", ",'Datos KOBO'!E2110,", ",'Datos KOBO'!F2110,", ",'Datos KOBO'!G2110,", ",'Datos KOBO'!H2110,", ",'Datos KOBO'!I2110)</f>
        <v xml:space="preserve">, , , , , </v>
      </c>
      <c r="G2110" s="5" t="str">
        <f>CONCATENATE('Datos KOBO'!K2110,", ",'Datos KOBO'!L2110,", ",'Datos KOBO'!M2110,", ",'Datos KOBO'!N2110,", ",'Datos KOBO'!O2110,", ",'Datos KOBO'!P2110,", ",'Datos KOBO'!Q2110)</f>
        <v xml:space="preserve">, , , , , , </v>
      </c>
    </row>
    <row r="2111" spans="1:7" x14ac:dyDescent="0.25">
      <c r="A2111" s="3" t="str">
        <f>CONCATENATE('Datos KOBO'!AF2111)</f>
        <v/>
      </c>
      <c r="B2111" s="4" t="str">
        <f>CONCATENATE('Datos KOBO'!R2111," ",'Datos KOBO'!S2111," ",'Datos KOBO'!T2111," ",'Datos KOBO'!U2111)</f>
        <v xml:space="preserve">   </v>
      </c>
      <c r="C2111" s="5" t="str">
        <f>CONCATENATE('Datos KOBO'!V2111)</f>
        <v/>
      </c>
      <c r="D2111" s="5" t="str">
        <f>CONCATENATE('Datos KOBO'!W2111)</f>
        <v/>
      </c>
      <c r="E2111" s="5" t="str">
        <f>CONCATENATE('Datos KOBO'!Z2111)</f>
        <v/>
      </c>
      <c r="F2111" s="5" t="str">
        <f>CONCATENATE('Datos KOBO'!D2111,", ",'Datos KOBO'!E2111,", ",'Datos KOBO'!F2111,", ",'Datos KOBO'!G2111,", ",'Datos KOBO'!H2111,", ",'Datos KOBO'!I2111)</f>
        <v xml:space="preserve">, , , , , </v>
      </c>
      <c r="G2111" s="5" t="str">
        <f>CONCATENATE('Datos KOBO'!K2111,", ",'Datos KOBO'!L2111,", ",'Datos KOBO'!M2111,", ",'Datos KOBO'!N2111,", ",'Datos KOBO'!O2111,", ",'Datos KOBO'!P2111,", ",'Datos KOBO'!Q2111)</f>
        <v xml:space="preserve">, , , , , , </v>
      </c>
    </row>
    <row r="2112" spans="1:7" x14ac:dyDescent="0.25">
      <c r="A2112" s="3" t="str">
        <f>CONCATENATE('Datos KOBO'!AF2112)</f>
        <v/>
      </c>
      <c r="B2112" s="4" t="str">
        <f>CONCATENATE('Datos KOBO'!R2112," ",'Datos KOBO'!S2112," ",'Datos KOBO'!T2112," ",'Datos KOBO'!U2112)</f>
        <v xml:space="preserve">   </v>
      </c>
      <c r="C2112" s="5" t="str">
        <f>CONCATENATE('Datos KOBO'!V2112)</f>
        <v/>
      </c>
      <c r="D2112" s="5" t="str">
        <f>CONCATENATE('Datos KOBO'!W2112)</f>
        <v/>
      </c>
      <c r="E2112" s="5" t="str">
        <f>CONCATENATE('Datos KOBO'!Z2112)</f>
        <v/>
      </c>
      <c r="F2112" s="5" t="str">
        <f>CONCATENATE('Datos KOBO'!D2112,", ",'Datos KOBO'!E2112,", ",'Datos KOBO'!F2112,", ",'Datos KOBO'!G2112,", ",'Datos KOBO'!H2112,", ",'Datos KOBO'!I2112)</f>
        <v xml:space="preserve">, , , , , </v>
      </c>
      <c r="G2112" s="5" t="str">
        <f>CONCATENATE('Datos KOBO'!K2112,", ",'Datos KOBO'!L2112,", ",'Datos KOBO'!M2112,", ",'Datos KOBO'!N2112,", ",'Datos KOBO'!O2112,", ",'Datos KOBO'!P2112,", ",'Datos KOBO'!Q2112)</f>
        <v xml:space="preserve">, , , , , , </v>
      </c>
    </row>
    <row r="2113" spans="1:7" x14ac:dyDescent="0.25">
      <c r="A2113" s="3" t="str">
        <f>CONCATENATE('Datos KOBO'!AF2113)</f>
        <v/>
      </c>
      <c r="B2113" s="4" t="str">
        <f>CONCATENATE('Datos KOBO'!R2113," ",'Datos KOBO'!S2113," ",'Datos KOBO'!T2113," ",'Datos KOBO'!U2113)</f>
        <v xml:space="preserve">   </v>
      </c>
      <c r="C2113" s="5" t="str">
        <f>CONCATENATE('Datos KOBO'!V2113)</f>
        <v/>
      </c>
      <c r="D2113" s="5" t="str">
        <f>CONCATENATE('Datos KOBO'!W2113)</f>
        <v/>
      </c>
      <c r="E2113" s="5" t="str">
        <f>CONCATENATE('Datos KOBO'!Z2113)</f>
        <v/>
      </c>
      <c r="F2113" s="5" t="str">
        <f>CONCATENATE('Datos KOBO'!D2113,", ",'Datos KOBO'!E2113,", ",'Datos KOBO'!F2113,", ",'Datos KOBO'!G2113,", ",'Datos KOBO'!H2113,", ",'Datos KOBO'!I2113)</f>
        <v xml:space="preserve">, , , , , </v>
      </c>
      <c r="G2113" s="5" t="str">
        <f>CONCATENATE('Datos KOBO'!K2113,", ",'Datos KOBO'!L2113,", ",'Datos KOBO'!M2113,", ",'Datos KOBO'!N2113,", ",'Datos KOBO'!O2113,", ",'Datos KOBO'!P2113,", ",'Datos KOBO'!Q2113)</f>
        <v xml:space="preserve">, , , , , , </v>
      </c>
    </row>
    <row r="2114" spans="1:7" x14ac:dyDescent="0.25">
      <c r="A2114" s="3" t="str">
        <f>CONCATENATE('Datos KOBO'!AF2114)</f>
        <v/>
      </c>
      <c r="B2114" s="4" t="str">
        <f>CONCATENATE('Datos KOBO'!R2114," ",'Datos KOBO'!S2114," ",'Datos KOBO'!T2114," ",'Datos KOBO'!U2114)</f>
        <v xml:space="preserve">   </v>
      </c>
      <c r="C2114" s="5" t="str">
        <f>CONCATENATE('Datos KOBO'!V2114)</f>
        <v/>
      </c>
      <c r="D2114" s="5" t="str">
        <f>CONCATENATE('Datos KOBO'!W2114)</f>
        <v/>
      </c>
      <c r="E2114" s="5" t="str">
        <f>CONCATENATE('Datos KOBO'!Z2114)</f>
        <v/>
      </c>
      <c r="F2114" s="5" t="str">
        <f>CONCATENATE('Datos KOBO'!D2114,", ",'Datos KOBO'!E2114,", ",'Datos KOBO'!F2114,", ",'Datos KOBO'!G2114,", ",'Datos KOBO'!H2114,", ",'Datos KOBO'!I2114)</f>
        <v xml:space="preserve">, , , , , </v>
      </c>
      <c r="G2114" s="5" t="str">
        <f>CONCATENATE('Datos KOBO'!K2114,", ",'Datos KOBO'!L2114,", ",'Datos KOBO'!M2114,", ",'Datos KOBO'!N2114,", ",'Datos KOBO'!O2114,", ",'Datos KOBO'!P2114,", ",'Datos KOBO'!Q2114)</f>
        <v xml:space="preserve">, , , , , , </v>
      </c>
    </row>
    <row r="2115" spans="1:7" x14ac:dyDescent="0.25">
      <c r="A2115" s="3" t="str">
        <f>CONCATENATE('Datos KOBO'!AF2115)</f>
        <v/>
      </c>
      <c r="B2115" s="4" t="str">
        <f>CONCATENATE('Datos KOBO'!R2115," ",'Datos KOBO'!S2115," ",'Datos KOBO'!T2115," ",'Datos KOBO'!U2115)</f>
        <v xml:space="preserve">   </v>
      </c>
      <c r="C2115" s="5" t="str">
        <f>CONCATENATE('Datos KOBO'!V2115)</f>
        <v/>
      </c>
      <c r="D2115" s="5" t="str">
        <f>CONCATENATE('Datos KOBO'!W2115)</f>
        <v/>
      </c>
      <c r="E2115" s="5" t="str">
        <f>CONCATENATE('Datos KOBO'!Z2115)</f>
        <v/>
      </c>
      <c r="F2115" s="5" t="str">
        <f>CONCATENATE('Datos KOBO'!D2115,", ",'Datos KOBO'!E2115,", ",'Datos KOBO'!F2115,", ",'Datos KOBO'!G2115,", ",'Datos KOBO'!H2115,", ",'Datos KOBO'!I2115)</f>
        <v xml:space="preserve">, , , , , </v>
      </c>
      <c r="G2115" s="5" t="str">
        <f>CONCATENATE('Datos KOBO'!K2115,", ",'Datos KOBO'!L2115,", ",'Datos KOBO'!M2115,", ",'Datos KOBO'!N2115,", ",'Datos KOBO'!O2115,", ",'Datos KOBO'!P2115,", ",'Datos KOBO'!Q2115)</f>
        <v xml:space="preserve">, , , , , , </v>
      </c>
    </row>
    <row r="2116" spans="1:7" x14ac:dyDescent="0.25">
      <c r="A2116" s="3" t="str">
        <f>CONCATENATE('Datos KOBO'!AF2116)</f>
        <v/>
      </c>
      <c r="B2116" s="4" t="str">
        <f>CONCATENATE('Datos KOBO'!R2116," ",'Datos KOBO'!S2116," ",'Datos KOBO'!T2116," ",'Datos KOBO'!U2116)</f>
        <v xml:space="preserve">   </v>
      </c>
      <c r="C2116" s="5" t="str">
        <f>CONCATENATE('Datos KOBO'!V2116)</f>
        <v/>
      </c>
      <c r="D2116" s="5" t="str">
        <f>CONCATENATE('Datos KOBO'!W2116)</f>
        <v/>
      </c>
      <c r="E2116" s="5" t="str">
        <f>CONCATENATE('Datos KOBO'!Z2116)</f>
        <v/>
      </c>
      <c r="F2116" s="5" t="str">
        <f>CONCATENATE('Datos KOBO'!D2116,", ",'Datos KOBO'!E2116,", ",'Datos KOBO'!F2116,", ",'Datos KOBO'!G2116,", ",'Datos KOBO'!H2116,", ",'Datos KOBO'!I2116)</f>
        <v xml:space="preserve">, , , , , </v>
      </c>
      <c r="G2116" s="5" t="str">
        <f>CONCATENATE('Datos KOBO'!K2116,", ",'Datos KOBO'!L2116,", ",'Datos KOBO'!M2116,", ",'Datos KOBO'!N2116,", ",'Datos KOBO'!O2116,", ",'Datos KOBO'!P2116,", ",'Datos KOBO'!Q2116)</f>
        <v xml:space="preserve">, , , , , , </v>
      </c>
    </row>
    <row r="2117" spans="1:7" x14ac:dyDescent="0.25">
      <c r="A2117" s="3" t="str">
        <f>CONCATENATE('Datos KOBO'!AF2117)</f>
        <v/>
      </c>
      <c r="B2117" s="4" t="str">
        <f>CONCATENATE('Datos KOBO'!R2117," ",'Datos KOBO'!S2117," ",'Datos KOBO'!T2117," ",'Datos KOBO'!U2117)</f>
        <v xml:space="preserve">   </v>
      </c>
      <c r="C2117" s="5" t="str">
        <f>CONCATENATE('Datos KOBO'!V2117)</f>
        <v/>
      </c>
      <c r="D2117" s="5" t="str">
        <f>CONCATENATE('Datos KOBO'!W2117)</f>
        <v/>
      </c>
      <c r="E2117" s="5" t="str">
        <f>CONCATENATE('Datos KOBO'!Z2117)</f>
        <v/>
      </c>
      <c r="F2117" s="5" t="str">
        <f>CONCATENATE('Datos KOBO'!D2117,", ",'Datos KOBO'!E2117,", ",'Datos KOBO'!F2117,", ",'Datos KOBO'!G2117,", ",'Datos KOBO'!H2117,", ",'Datos KOBO'!I2117)</f>
        <v xml:space="preserve">, , , , , </v>
      </c>
      <c r="G2117" s="5" t="str">
        <f>CONCATENATE('Datos KOBO'!K2117,", ",'Datos KOBO'!L2117,", ",'Datos KOBO'!M2117,", ",'Datos KOBO'!N2117,", ",'Datos KOBO'!O2117,", ",'Datos KOBO'!P2117,", ",'Datos KOBO'!Q2117)</f>
        <v xml:space="preserve">, , , , , , </v>
      </c>
    </row>
    <row r="2118" spans="1:7" x14ac:dyDescent="0.25">
      <c r="A2118" s="3" t="str">
        <f>CONCATENATE('Datos KOBO'!AF2118)</f>
        <v/>
      </c>
      <c r="B2118" s="4" t="str">
        <f>CONCATENATE('Datos KOBO'!R2118," ",'Datos KOBO'!S2118," ",'Datos KOBO'!T2118," ",'Datos KOBO'!U2118)</f>
        <v xml:space="preserve">   </v>
      </c>
      <c r="C2118" s="5" t="str">
        <f>CONCATENATE('Datos KOBO'!V2118)</f>
        <v/>
      </c>
      <c r="D2118" s="5" t="str">
        <f>CONCATENATE('Datos KOBO'!W2118)</f>
        <v/>
      </c>
      <c r="E2118" s="5" t="str">
        <f>CONCATENATE('Datos KOBO'!Z2118)</f>
        <v/>
      </c>
      <c r="F2118" s="5" t="str">
        <f>CONCATENATE('Datos KOBO'!D2118,", ",'Datos KOBO'!E2118,", ",'Datos KOBO'!F2118,", ",'Datos KOBO'!G2118,", ",'Datos KOBO'!H2118,", ",'Datos KOBO'!I2118)</f>
        <v xml:space="preserve">, , , , , </v>
      </c>
      <c r="G2118" s="5" t="str">
        <f>CONCATENATE('Datos KOBO'!K2118,", ",'Datos KOBO'!L2118,", ",'Datos KOBO'!M2118,", ",'Datos KOBO'!N2118,", ",'Datos KOBO'!O2118,", ",'Datos KOBO'!P2118,", ",'Datos KOBO'!Q2118)</f>
        <v xml:space="preserve">, , , , , , </v>
      </c>
    </row>
    <row r="2119" spans="1:7" x14ac:dyDescent="0.25">
      <c r="A2119" s="3" t="str">
        <f>CONCATENATE('Datos KOBO'!AF2119)</f>
        <v/>
      </c>
      <c r="B2119" s="4" t="str">
        <f>CONCATENATE('Datos KOBO'!R2119," ",'Datos KOBO'!S2119," ",'Datos KOBO'!T2119," ",'Datos KOBO'!U2119)</f>
        <v xml:space="preserve">   </v>
      </c>
      <c r="C2119" s="5" t="str">
        <f>CONCATENATE('Datos KOBO'!V2119)</f>
        <v/>
      </c>
      <c r="D2119" s="5" t="str">
        <f>CONCATENATE('Datos KOBO'!W2119)</f>
        <v/>
      </c>
      <c r="E2119" s="5" t="str">
        <f>CONCATENATE('Datos KOBO'!Z2119)</f>
        <v/>
      </c>
      <c r="F2119" s="5" t="str">
        <f>CONCATENATE('Datos KOBO'!D2119,", ",'Datos KOBO'!E2119,", ",'Datos KOBO'!F2119,", ",'Datos KOBO'!G2119,", ",'Datos KOBO'!H2119,", ",'Datos KOBO'!I2119)</f>
        <v xml:space="preserve">, , , , , </v>
      </c>
      <c r="G2119" s="5" t="str">
        <f>CONCATENATE('Datos KOBO'!K2119,", ",'Datos KOBO'!L2119,", ",'Datos KOBO'!M2119,", ",'Datos KOBO'!N2119,", ",'Datos KOBO'!O2119,", ",'Datos KOBO'!P2119,", ",'Datos KOBO'!Q2119)</f>
        <v xml:space="preserve">, , , , , , </v>
      </c>
    </row>
    <row r="2120" spans="1:7" x14ac:dyDescent="0.25">
      <c r="A2120" s="3" t="str">
        <f>CONCATENATE('Datos KOBO'!AF2120)</f>
        <v/>
      </c>
      <c r="B2120" s="4" t="str">
        <f>CONCATENATE('Datos KOBO'!R2120," ",'Datos KOBO'!S2120," ",'Datos KOBO'!T2120," ",'Datos KOBO'!U2120)</f>
        <v xml:space="preserve">   </v>
      </c>
      <c r="C2120" s="5" t="str">
        <f>CONCATENATE('Datos KOBO'!V2120)</f>
        <v/>
      </c>
      <c r="D2120" s="5" t="str">
        <f>CONCATENATE('Datos KOBO'!W2120)</f>
        <v/>
      </c>
      <c r="E2120" s="5" t="str">
        <f>CONCATENATE('Datos KOBO'!Z2120)</f>
        <v/>
      </c>
      <c r="F2120" s="5" t="str">
        <f>CONCATENATE('Datos KOBO'!D2120,", ",'Datos KOBO'!E2120,", ",'Datos KOBO'!F2120,", ",'Datos KOBO'!G2120,", ",'Datos KOBO'!H2120,", ",'Datos KOBO'!I2120)</f>
        <v xml:space="preserve">, , , , , </v>
      </c>
      <c r="G2120" s="5" t="str">
        <f>CONCATENATE('Datos KOBO'!K2120,", ",'Datos KOBO'!L2120,", ",'Datos KOBO'!M2120,", ",'Datos KOBO'!N2120,", ",'Datos KOBO'!O2120,", ",'Datos KOBO'!P2120,", ",'Datos KOBO'!Q2120)</f>
        <v xml:space="preserve">, , , , , , </v>
      </c>
    </row>
    <row r="2121" spans="1:7" x14ac:dyDescent="0.25">
      <c r="A2121" s="3" t="str">
        <f>CONCATENATE('Datos KOBO'!AF2121)</f>
        <v/>
      </c>
      <c r="B2121" s="4" t="str">
        <f>CONCATENATE('Datos KOBO'!R2121," ",'Datos KOBO'!S2121," ",'Datos KOBO'!T2121," ",'Datos KOBO'!U2121)</f>
        <v xml:space="preserve">   </v>
      </c>
      <c r="C2121" s="5" t="str">
        <f>CONCATENATE('Datos KOBO'!V2121)</f>
        <v/>
      </c>
      <c r="D2121" s="5" t="str">
        <f>CONCATENATE('Datos KOBO'!W2121)</f>
        <v/>
      </c>
      <c r="E2121" s="5" t="str">
        <f>CONCATENATE('Datos KOBO'!Z2121)</f>
        <v/>
      </c>
      <c r="F2121" s="5" t="str">
        <f>CONCATENATE('Datos KOBO'!D2121,", ",'Datos KOBO'!E2121,", ",'Datos KOBO'!F2121,", ",'Datos KOBO'!G2121,", ",'Datos KOBO'!H2121,", ",'Datos KOBO'!I2121)</f>
        <v xml:space="preserve">, , , , , </v>
      </c>
      <c r="G2121" s="5" t="str">
        <f>CONCATENATE('Datos KOBO'!K2121,", ",'Datos KOBO'!L2121,", ",'Datos KOBO'!M2121,", ",'Datos KOBO'!N2121,", ",'Datos KOBO'!O2121,", ",'Datos KOBO'!P2121,", ",'Datos KOBO'!Q2121)</f>
        <v xml:space="preserve">, , , , , , </v>
      </c>
    </row>
    <row r="2122" spans="1:7" x14ac:dyDescent="0.25">
      <c r="A2122" s="3" t="str">
        <f>CONCATENATE('Datos KOBO'!AF2122)</f>
        <v/>
      </c>
      <c r="B2122" s="4" t="str">
        <f>CONCATENATE('Datos KOBO'!R2122," ",'Datos KOBO'!S2122," ",'Datos KOBO'!T2122," ",'Datos KOBO'!U2122)</f>
        <v xml:space="preserve">   </v>
      </c>
      <c r="C2122" s="5" t="str">
        <f>CONCATENATE('Datos KOBO'!V2122)</f>
        <v/>
      </c>
      <c r="D2122" s="5" t="str">
        <f>CONCATENATE('Datos KOBO'!W2122)</f>
        <v/>
      </c>
      <c r="E2122" s="5" t="str">
        <f>CONCATENATE('Datos KOBO'!Z2122)</f>
        <v/>
      </c>
      <c r="F2122" s="5" t="str">
        <f>CONCATENATE('Datos KOBO'!D2122,", ",'Datos KOBO'!E2122,", ",'Datos KOBO'!F2122,", ",'Datos KOBO'!G2122,", ",'Datos KOBO'!H2122,", ",'Datos KOBO'!I2122)</f>
        <v xml:space="preserve">, , , , , </v>
      </c>
      <c r="G2122" s="5" t="str">
        <f>CONCATENATE('Datos KOBO'!K2122,", ",'Datos KOBO'!L2122,", ",'Datos KOBO'!M2122,", ",'Datos KOBO'!N2122,", ",'Datos KOBO'!O2122,", ",'Datos KOBO'!P2122,", ",'Datos KOBO'!Q2122)</f>
        <v xml:space="preserve">, , , , , , </v>
      </c>
    </row>
    <row r="2123" spans="1:7" x14ac:dyDescent="0.25">
      <c r="A2123" s="3" t="str">
        <f>CONCATENATE('Datos KOBO'!AF2123)</f>
        <v/>
      </c>
      <c r="B2123" s="4" t="str">
        <f>CONCATENATE('Datos KOBO'!R2123," ",'Datos KOBO'!S2123," ",'Datos KOBO'!T2123," ",'Datos KOBO'!U2123)</f>
        <v xml:space="preserve">   </v>
      </c>
      <c r="C2123" s="5" t="str">
        <f>CONCATENATE('Datos KOBO'!V2123)</f>
        <v/>
      </c>
      <c r="D2123" s="5" t="str">
        <f>CONCATENATE('Datos KOBO'!W2123)</f>
        <v/>
      </c>
      <c r="E2123" s="5" t="str">
        <f>CONCATENATE('Datos KOBO'!Z2123)</f>
        <v/>
      </c>
      <c r="F2123" s="5" t="str">
        <f>CONCATENATE('Datos KOBO'!D2123,", ",'Datos KOBO'!E2123,", ",'Datos KOBO'!F2123,", ",'Datos KOBO'!G2123,", ",'Datos KOBO'!H2123,", ",'Datos KOBO'!I2123)</f>
        <v xml:space="preserve">, , , , , </v>
      </c>
      <c r="G2123" s="5" t="str">
        <f>CONCATENATE('Datos KOBO'!K2123,", ",'Datos KOBO'!L2123,", ",'Datos KOBO'!M2123,", ",'Datos KOBO'!N2123,", ",'Datos KOBO'!O2123,", ",'Datos KOBO'!P2123,", ",'Datos KOBO'!Q2123)</f>
        <v xml:space="preserve">, , , , , , </v>
      </c>
    </row>
    <row r="2124" spans="1:7" x14ac:dyDescent="0.25">
      <c r="A2124" s="3" t="str">
        <f>CONCATENATE('Datos KOBO'!AF2124)</f>
        <v/>
      </c>
      <c r="B2124" s="4" t="str">
        <f>CONCATENATE('Datos KOBO'!R2124," ",'Datos KOBO'!S2124," ",'Datos KOBO'!T2124," ",'Datos KOBO'!U2124)</f>
        <v xml:space="preserve">   </v>
      </c>
      <c r="C2124" s="5" t="str">
        <f>CONCATENATE('Datos KOBO'!V2124)</f>
        <v/>
      </c>
      <c r="D2124" s="5" t="str">
        <f>CONCATENATE('Datos KOBO'!W2124)</f>
        <v/>
      </c>
      <c r="E2124" s="5" t="str">
        <f>CONCATENATE('Datos KOBO'!Z2124)</f>
        <v/>
      </c>
      <c r="F2124" s="5" t="str">
        <f>CONCATENATE('Datos KOBO'!D2124,", ",'Datos KOBO'!E2124,", ",'Datos KOBO'!F2124,", ",'Datos KOBO'!G2124,", ",'Datos KOBO'!H2124,", ",'Datos KOBO'!I2124)</f>
        <v xml:space="preserve">, , , , , </v>
      </c>
      <c r="G2124" s="5" t="str">
        <f>CONCATENATE('Datos KOBO'!K2124,", ",'Datos KOBO'!L2124,", ",'Datos KOBO'!M2124,", ",'Datos KOBO'!N2124,", ",'Datos KOBO'!O2124,", ",'Datos KOBO'!P2124,", ",'Datos KOBO'!Q2124)</f>
        <v xml:space="preserve">, , , , , , </v>
      </c>
    </row>
    <row r="2125" spans="1:7" x14ac:dyDescent="0.25">
      <c r="A2125" s="3" t="str">
        <f>CONCATENATE('Datos KOBO'!AF2125)</f>
        <v/>
      </c>
      <c r="B2125" s="4" t="str">
        <f>CONCATENATE('Datos KOBO'!R2125," ",'Datos KOBO'!S2125," ",'Datos KOBO'!T2125," ",'Datos KOBO'!U2125)</f>
        <v xml:space="preserve">   </v>
      </c>
      <c r="C2125" s="5" t="str">
        <f>CONCATENATE('Datos KOBO'!V2125)</f>
        <v/>
      </c>
      <c r="D2125" s="5" t="str">
        <f>CONCATENATE('Datos KOBO'!W2125)</f>
        <v/>
      </c>
      <c r="E2125" s="5" t="str">
        <f>CONCATENATE('Datos KOBO'!Z2125)</f>
        <v/>
      </c>
      <c r="F2125" s="5" t="str">
        <f>CONCATENATE('Datos KOBO'!D2125,", ",'Datos KOBO'!E2125,", ",'Datos KOBO'!F2125,", ",'Datos KOBO'!G2125,", ",'Datos KOBO'!H2125,", ",'Datos KOBO'!I2125)</f>
        <v xml:space="preserve">, , , , , </v>
      </c>
      <c r="G2125" s="5" t="str">
        <f>CONCATENATE('Datos KOBO'!K2125,", ",'Datos KOBO'!L2125,", ",'Datos KOBO'!M2125,", ",'Datos KOBO'!N2125,", ",'Datos KOBO'!O2125,", ",'Datos KOBO'!P2125,", ",'Datos KOBO'!Q2125)</f>
        <v xml:space="preserve">, , , , , , </v>
      </c>
    </row>
    <row r="2126" spans="1:7" x14ac:dyDescent="0.25">
      <c r="A2126" s="3" t="str">
        <f>CONCATENATE('Datos KOBO'!AF2126)</f>
        <v/>
      </c>
      <c r="B2126" s="4" t="str">
        <f>CONCATENATE('Datos KOBO'!R2126," ",'Datos KOBO'!S2126," ",'Datos KOBO'!T2126," ",'Datos KOBO'!U2126)</f>
        <v xml:space="preserve">   </v>
      </c>
      <c r="C2126" s="5" t="str">
        <f>CONCATENATE('Datos KOBO'!V2126)</f>
        <v/>
      </c>
      <c r="D2126" s="5" t="str">
        <f>CONCATENATE('Datos KOBO'!W2126)</f>
        <v/>
      </c>
      <c r="E2126" s="5" t="str">
        <f>CONCATENATE('Datos KOBO'!Z2126)</f>
        <v/>
      </c>
      <c r="F2126" s="5" t="str">
        <f>CONCATENATE('Datos KOBO'!D2126,", ",'Datos KOBO'!E2126,", ",'Datos KOBO'!F2126,", ",'Datos KOBO'!G2126,", ",'Datos KOBO'!H2126,", ",'Datos KOBO'!I2126)</f>
        <v xml:space="preserve">, , , , , </v>
      </c>
      <c r="G2126" s="5" t="str">
        <f>CONCATENATE('Datos KOBO'!K2126,", ",'Datos KOBO'!L2126,", ",'Datos KOBO'!M2126,", ",'Datos KOBO'!N2126,", ",'Datos KOBO'!O2126,", ",'Datos KOBO'!P2126,", ",'Datos KOBO'!Q2126)</f>
        <v xml:space="preserve">, , , , , , </v>
      </c>
    </row>
    <row r="2127" spans="1:7" x14ac:dyDescent="0.25">
      <c r="A2127" s="3" t="str">
        <f>CONCATENATE('Datos KOBO'!AF2127)</f>
        <v/>
      </c>
      <c r="B2127" s="4" t="str">
        <f>CONCATENATE('Datos KOBO'!R2127," ",'Datos KOBO'!S2127," ",'Datos KOBO'!T2127," ",'Datos KOBO'!U2127)</f>
        <v xml:space="preserve">   </v>
      </c>
      <c r="C2127" s="5" t="str">
        <f>CONCATENATE('Datos KOBO'!V2127)</f>
        <v/>
      </c>
      <c r="D2127" s="5" t="str">
        <f>CONCATENATE('Datos KOBO'!W2127)</f>
        <v/>
      </c>
      <c r="E2127" s="5" t="str">
        <f>CONCATENATE('Datos KOBO'!Z2127)</f>
        <v/>
      </c>
      <c r="F2127" s="5" t="str">
        <f>CONCATENATE('Datos KOBO'!D2127,", ",'Datos KOBO'!E2127,", ",'Datos KOBO'!F2127,", ",'Datos KOBO'!G2127,", ",'Datos KOBO'!H2127,", ",'Datos KOBO'!I2127)</f>
        <v xml:space="preserve">, , , , , </v>
      </c>
      <c r="G2127" s="5" t="str">
        <f>CONCATENATE('Datos KOBO'!K2127,", ",'Datos KOBO'!L2127,", ",'Datos KOBO'!M2127,", ",'Datos KOBO'!N2127,", ",'Datos KOBO'!O2127,", ",'Datos KOBO'!P2127,", ",'Datos KOBO'!Q2127)</f>
        <v xml:space="preserve">, , , , , , </v>
      </c>
    </row>
    <row r="2128" spans="1:7" x14ac:dyDescent="0.25">
      <c r="A2128" s="3" t="str">
        <f>CONCATENATE('Datos KOBO'!AF2128)</f>
        <v/>
      </c>
      <c r="B2128" s="4" t="str">
        <f>CONCATENATE('Datos KOBO'!R2128," ",'Datos KOBO'!S2128," ",'Datos KOBO'!T2128," ",'Datos KOBO'!U2128)</f>
        <v xml:space="preserve">   </v>
      </c>
      <c r="C2128" s="5" t="str">
        <f>CONCATENATE('Datos KOBO'!V2128)</f>
        <v/>
      </c>
      <c r="D2128" s="5" t="str">
        <f>CONCATENATE('Datos KOBO'!W2128)</f>
        <v/>
      </c>
      <c r="E2128" s="5" t="str">
        <f>CONCATENATE('Datos KOBO'!Z2128)</f>
        <v/>
      </c>
      <c r="F2128" s="5" t="str">
        <f>CONCATENATE('Datos KOBO'!D2128,", ",'Datos KOBO'!E2128,", ",'Datos KOBO'!F2128,", ",'Datos KOBO'!G2128,", ",'Datos KOBO'!H2128,", ",'Datos KOBO'!I2128)</f>
        <v xml:space="preserve">, , , , , </v>
      </c>
      <c r="G2128" s="5" t="str">
        <f>CONCATENATE('Datos KOBO'!K2128,", ",'Datos KOBO'!L2128,", ",'Datos KOBO'!M2128,", ",'Datos KOBO'!N2128,", ",'Datos KOBO'!O2128,", ",'Datos KOBO'!P2128,", ",'Datos KOBO'!Q2128)</f>
        <v xml:space="preserve">, , , , , , </v>
      </c>
    </row>
    <row r="2129" spans="1:7" x14ac:dyDescent="0.25">
      <c r="A2129" s="3" t="str">
        <f>CONCATENATE('Datos KOBO'!AF2129)</f>
        <v/>
      </c>
      <c r="B2129" s="4" t="str">
        <f>CONCATENATE('Datos KOBO'!R2129," ",'Datos KOBO'!S2129," ",'Datos KOBO'!T2129," ",'Datos KOBO'!U2129)</f>
        <v xml:space="preserve">   </v>
      </c>
      <c r="C2129" s="5" t="str">
        <f>CONCATENATE('Datos KOBO'!V2129)</f>
        <v/>
      </c>
      <c r="D2129" s="5" t="str">
        <f>CONCATENATE('Datos KOBO'!W2129)</f>
        <v/>
      </c>
      <c r="E2129" s="5" t="str">
        <f>CONCATENATE('Datos KOBO'!Z2129)</f>
        <v/>
      </c>
      <c r="F2129" s="5" t="str">
        <f>CONCATENATE('Datos KOBO'!D2129,", ",'Datos KOBO'!E2129,", ",'Datos KOBO'!F2129,", ",'Datos KOBO'!G2129,", ",'Datos KOBO'!H2129,", ",'Datos KOBO'!I2129)</f>
        <v xml:space="preserve">, , , , , </v>
      </c>
      <c r="G2129" s="5" t="str">
        <f>CONCATENATE('Datos KOBO'!K2129,", ",'Datos KOBO'!L2129,", ",'Datos KOBO'!M2129,", ",'Datos KOBO'!N2129,", ",'Datos KOBO'!O2129,", ",'Datos KOBO'!P2129,", ",'Datos KOBO'!Q2129)</f>
        <v xml:space="preserve">, , , , , , </v>
      </c>
    </row>
    <row r="2130" spans="1:7" x14ac:dyDescent="0.25">
      <c r="A2130" s="3" t="str">
        <f>CONCATENATE('Datos KOBO'!AF2130)</f>
        <v/>
      </c>
      <c r="B2130" s="4" t="str">
        <f>CONCATENATE('Datos KOBO'!R2130," ",'Datos KOBO'!S2130," ",'Datos KOBO'!T2130," ",'Datos KOBO'!U2130)</f>
        <v xml:space="preserve">   </v>
      </c>
      <c r="C2130" s="5" t="str">
        <f>CONCATENATE('Datos KOBO'!V2130)</f>
        <v/>
      </c>
      <c r="D2130" s="5" t="str">
        <f>CONCATENATE('Datos KOBO'!W2130)</f>
        <v/>
      </c>
      <c r="E2130" s="5" t="str">
        <f>CONCATENATE('Datos KOBO'!Z2130)</f>
        <v/>
      </c>
      <c r="F2130" s="5" t="str">
        <f>CONCATENATE('Datos KOBO'!D2130,", ",'Datos KOBO'!E2130,", ",'Datos KOBO'!F2130,", ",'Datos KOBO'!G2130,", ",'Datos KOBO'!H2130,", ",'Datos KOBO'!I2130)</f>
        <v xml:space="preserve">, , , , , </v>
      </c>
      <c r="G2130" s="5" t="str">
        <f>CONCATENATE('Datos KOBO'!K2130,", ",'Datos KOBO'!L2130,", ",'Datos KOBO'!M2130,", ",'Datos KOBO'!N2130,", ",'Datos KOBO'!O2130,", ",'Datos KOBO'!P2130,", ",'Datos KOBO'!Q2130)</f>
        <v xml:space="preserve">, , , , , , </v>
      </c>
    </row>
    <row r="2131" spans="1:7" x14ac:dyDescent="0.25">
      <c r="A2131" s="3" t="str">
        <f>CONCATENATE('Datos KOBO'!AF2131)</f>
        <v/>
      </c>
      <c r="B2131" s="4" t="str">
        <f>CONCATENATE('Datos KOBO'!R2131," ",'Datos KOBO'!S2131," ",'Datos KOBO'!T2131," ",'Datos KOBO'!U2131)</f>
        <v xml:space="preserve">   </v>
      </c>
      <c r="C2131" s="5" t="str">
        <f>CONCATENATE('Datos KOBO'!V2131)</f>
        <v/>
      </c>
      <c r="D2131" s="5" t="str">
        <f>CONCATENATE('Datos KOBO'!W2131)</f>
        <v/>
      </c>
      <c r="E2131" s="5" t="str">
        <f>CONCATENATE('Datos KOBO'!Z2131)</f>
        <v/>
      </c>
      <c r="F2131" s="5" t="str">
        <f>CONCATENATE('Datos KOBO'!D2131,", ",'Datos KOBO'!E2131,", ",'Datos KOBO'!F2131,", ",'Datos KOBO'!G2131,", ",'Datos KOBO'!H2131,", ",'Datos KOBO'!I2131)</f>
        <v xml:space="preserve">, , , , , </v>
      </c>
      <c r="G2131" s="5" t="str">
        <f>CONCATENATE('Datos KOBO'!K2131,", ",'Datos KOBO'!L2131,", ",'Datos KOBO'!M2131,", ",'Datos KOBO'!N2131,", ",'Datos KOBO'!O2131,", ",'Datos KOBO'!P2131,", ",'Datos KOBO'!Q2131)</f>
        <v xml:space="preserve">, , , , , , </v>
      </c>
    </row>
    <row r="2132" spans="1:7" x14ac:dyDescent="0.25">
      <c r="A2132" s="3" t="str">
        <f>CONCATENATE('Datos KOBO'!AF2132)</f>
        <v/>
      </c>
      <c r="B2132" s="4" t="str">
        <f>CONCATENATE('Datos KOBO'!R2132," ",'Datos KOBO'!S2132," ",'Datos KOBO'!T2132," ",'Datos KOBO'!U2132)</f>
        <v xml:space="preserve">   </v>
      </c>
      <c r="C2132" s="5" t="str">
        <f>CONCATENATE('Datos KOBO'!V2132)</f>
        <v/>
      </c>
      <c r="D2132" s="5" t="str">
        <f>CONCATENATE('Datos KOBO'!W2132)</f>
        <v/>
      </c>
      <c r="E2132" s="5" t="str">
        <f>CONCATENATE('Datos KOBO'!Z2132)</f>
        <v/>
      </c>
      <c r="F2132" s="5" t="str">
        <f>CONCATENATE('Datos KOBO'!D2132,", ",'Datos KOBO'!E2132,", ",'Datos KOBO'!F2132,", ",'Datos KOBO'!G2132,", ",'Datos KOBO'!H2132,", ",'Datos KOBO'!I2132)</f>
        <v xml:space="preserve">, , , , , </v>
      </c>
      <c r="G2132" s="5" t="str">
        <f>CONCATENATE('Datos KOBO'!K2132,", ",'Datos KOBO'!L2132,", ",'Datos KOBO'!M2132,", ",'Datos KOBO'!N2132,", ",'Datos KOBO'!O2132,", ",'Datos KOBO'!P2132,", ",'Datos KOBO'!Q2132)</f>
        <v xml:space="preserve">, , , , , , </v>
      </c>
    </row>
    <row r="2133" spans="1:7" x14ac:dyDescent="0.25">
      <c r="A2133" s="3" t="str">
        <f>CONCATENATE('Datos KOBO'!AF2133)</f>
        <v/>
      </c>
      <c r="B2133" s="4" t="str">
        <f>CONCATENATE('Datos KOBO'!R2133," ",'Datos KOBO'!S2133," ",'Datos KOBO'!T2133," ",'Datos KOBO'!U2133)</f>
        <v xml:space="preserve">   </v>
      </c>
      <c r="C2133" s="5" t="str">
        <f>CONCATENATE('Datos KOBO'!V2133)</f>
        <v/>
      </c>
      <c r="D2133" s="5" t="str">
        <f>CONCATENATE('Datos KOBO'!W2133)</f>
        <v/>
      </c>
      <c r="E2133" s="5" t="str">
        <f>CONCATENATE('Datos KOBO'!Z2133)</f>
        <v/>
      </c>
      <c r="F2133" s="5" t="str">
        <f>CONCATENATE('Datos KOBO'!D2133,", ",'Datos KOBO'!E2133,", ",'Datos KOBO'!F2133,", ",'Datos KOBO'!G2133,", ",'Datos KOBO'!H2133,", ",'Datos KOBO'!I2133)</f>
        <v xml:space="preserve">, , , , , </v>
      </c>
      <c r="G2133" s="5" t="str">
        <f>CONCATENATE('Datos KOBO'!K2133,", ",'Datos KOBO'!L2133,", ",'Datos KOBO'!M2133,", ",'Datos KOBO'!N2133,", ",'Datos KOBO'!O2133,", ",'Datos KOBO'!P2133,", ",'Datos KOBO'!Q2133)</f>
        <v xml:space="preserve">, , , , , , </v>
      </c>
    </row>
    <row r="2134" spans="1:7" x14ac:dyDescent="0.25">
      <c r="A2134" s="3" t="str">
        <f>CONCATENATE('Datos KOBO'!AF2134)</f>
        <v/>
      </c>
      <c r="B2134" s="4" t="str">
        <f>CONCATENATE('Datos KOBO'!R2134," ",'Datos KOBO'!S2134," ",'Datos KOBO'!T2134," ",'Datos KOBO'!U2134)</f>
        <v xml:space="preserve">   </v>
      </c>
      <c r="C2134" s="5" t="str">
        <f>CONCATENATE('Datos KOBO'!V2134)</f>
        <v/>
      </c>
      <c r="D2134" s="5" t="str">
        <f>CONCATENATE('Datos KOBO'!W2134)</f>
        <v/>
      </c>
      <c r="E2134" s="5" t="str">
        <f>CONCATENATE('Datos KOBO'!Z2134)</f>
        <v/>
      </c>
      <c r="F2134" s="5" t="str">
        <f>CONCATENATE('Datos KOBO'!D2134,", ",'Datos KOBO'!E2134,", ",'Datos KOBO'!F2134,", ",'Datos KOBO'!G2134,", ",'Datos KOBO'!H2134,", ",'Datos KOBO'!I2134)</f>
        <v xml:space="preserve">, , , , , </v>
      </c>
      <c r="G2134" s="5" t="str">
        <f>CONCATENATE('Datos KOBO'!K2134,", ",'Datos KOBO'!L2134,", ",'Datos KOBO'!M2134,", ",'Datos KOBO'!N2134,", ",'Datos KOBO'!O2134,", ",'Datos KOBO'!P2134,", ",'Datos KOBO'!Q2134)</f>
        <v xml:space="preserve">, , , , , , </v>
      </c>
    </row>
    <row r="2135" spans="1:7" x14ac:dyDescent="0.25">
      <c r="A2135" s="3" t="str">
        <f>CONCATENATE('Datos KOBO'!AF2135)</f>
        <v/>
      </c>
      <c r="B2135" s="4" t="str">
        <f>CONCATENATE('Datos KOBO'!R2135," ",'Datos KOBO'!S2135," ",'Datos KOBO'!T2135," ",'Datos KOBO'!U2135)</f>
        <v xml:space="preserve">   </v>
      </c>
      <c r="C2135" s="5" t="str">
        <f>CONCATENATE('Datos KOBO'!V2135)</f>
        <v/>
      </c>
      <c r="D2135" s="5" t="str">
        <f>CONCATENATE('Datos KOBO'!W2135)</f>
        <v/>
      </c>
      <c r="E2135" s="5" t="str">
        <f>CONCATENATE('Datos KOBO'!Z2135)</f>
        <v/>
      </c>
      <c r="F2135" s="5" t="str">
        <f>CONCATENATE('Datos KOBO'!D2135,", ",'Datos KOBO'!E2135,", ",'Datos KOBO'!F2135,", ",'Datos KOBO'!G2135,", ",'Datos KOBO'!H2135,", ",'Datos KOBO'!I2135)</f>
        <v xml:space="preserve">, , , , , </v>
      </c>
      <c r="G2135" s="5" t="str">
        <f>CONCATENATE('Datos KOBO'!K2135,", ",'Datos KOBO'!L2135,", ",'Datos KOBO'!M2135,", ",'Datos KOBO'!N2135,", ",'Datos KOBO'!O2135,", ",'Datos KOBO'!P2135,", ",'Datos KOBO'!Q2135)</f>
        <v xml:space="preserve">, , , , , , </v>
      </c>
    </row>
    <row r="2136" spans="1:7" x14ac:dyDescent="0.25">
      <c r="A2136" s="3" t="str">
        <f>CONCATENATE('Datos KOBO'!AF2136)</f>
        <v/>
      </c>
      <c r="B2136" s="4" t="str">
        <f>CONCATENATE('Datos KOBO'!R2136," ",'Datos KOBO'!S2136," ",'Datos KOBO'!T2136," ",'Datos KOBO'!U2136)</f>
        <v xml:space="preserve">   </v>
      </c>
      <c r="C2136" s="5" t="str">
        <f>CONCATENATE('Datos KOBO'!V2136)</f>
        <v/>
      </c>
      <c r="D2136" s="5" t="str">
        <f>CONCATENATE('Datos KOBO'!W2136)</f>
        <v/>
      </c>
      <c r="E2136" s="5" t="str">
        <f>CONCATENATE('Datos KOBO'!Z2136)</f>
        <v/>
      </c>
      <c r="F2136" s="5" t="str">
        <f>CONCATENATE('Datos KOBO'!D2136,", ",'Datos KOBO'!E2136,", ",'Datos KOBO'!F2136,", ",'Datos KOBO'!G2136,", ",'Datos KOBO'!H2136,", ",'Datos KOBO'!I2136)</f>
        <v xml:space="preserve">, , , , , </v>
      </c>
      <c r="G2136" s="5" t="str">
        <f>CONCATENATE('Datos KOBO'!K2136,", ",'Datos KOBO'!L2136,", ",'Datos KOBO'!M2136,", ",'Datos KOBO'!N2136,", ",'Datos KOBO'!O2136,", ",'Datos KOBO'!P2136,", ",'Datos KOBO'!Q2136)</f>
        <v xml:space="preserve">, , , , , , </v>
      </c>
    </row>
    <row r="2137" spans="1:7" x14ac:dyDescent="0.25">
      <c r="A2137" s="3" t="str">
        <f>CONCATENATE('Datos KOBO'!AF2137)</f>
        <v/>
      </c>
      <c r="B2137" s="4" t="str">
        <f>CONCATENATE('Datos KOBO'!R2137," ",'Datos KOBO'!S2137," ",'Datos KOBO'!T2137," ",'Datos KOBO'!U2137)</f>
        <v xml:space="preserve">   </v>
      </c>
      <c r="C2137" s="5" t="str">
        <f>CONCATENATE('Datos KOBO'!V2137)</f>
        <v/>
      </c>
      <c r="D2137" s="5" t="str">
        <f>CONCATENATE('Datos KOBO'!W2137)</f>
        <v/>
      </c>
      <c r="E2137" s="5" t="str">
        <f>CONCATENATE('Datos KOBO'!Z2137)</f>
        <v/>
      </c>
      <c r="F2137" s="5" t="str">
        <f>CONCATENATE('Datos KOBO'!D2137,", ",'Datos KOBO'!E2137,", ",'Datos KOBO'!F2137,", ",'Datos KOBO'!G2137,", ",'Datos KOBO'!H2137,", ",'Datos KOBO'!I2137)</f>
        <v xml:space="preserve">, , , , , </v>
      </c>
      <c r="G2137" s="5" t="str">
        <f>CONCATENATE('Datos KOBO'!K2137,", ",'Datos KOBO'!L2137,", ",'Datos KOBO'!M2137,", ",'Datos KOBO'!N2137,", ",'Datos KOBO'!O2137,", ",'Datos KOBO'!P2137,", ",'Datos KOBO'!Q2137)</f>
        <v xml:space="preserve">, , , , , , </v>
      </c>
    </row>
    <row r="2138" spans="1:7" x14ac:dyDescent="0.25">
      <c r="A2138" s="3" t="str">
        <f>CONCATENATE('Datos KOBO'!AF2138)</f>
        <v/>
      </c>
      <c r="B2138" s="4" t="str">
        <f>CONCATENATE('Datos KOBO'!R2138," ",'Datos KOBO'!S2138," ",'Datos KOBO'!T2138," ",'Datos KOBO'!U2138)</f>
        <v xml:space="preserve">   </v>
      </c>
      <c r="C2138" s="5" t="str">
        <f>CONCATENATE('Datos KOBO'!V2138)</f>
        <v/>
      </c>
      <c r="D2138" s="5" t="str">
        <f>CONCATENATE('Datos KOBO'!W2138)</f>
        <v/>
      </c>
      <c r="E2138" s="5" t="str">
        <f>CONCATENATE('Datos KOBO'!Z2138)</f>
        <v/>
      </c>
      <c r="F2138" s="5" t="str">
        <f>CONCATENATE('Datos KOBO'!D2138,", ",'Datos KOBO'!E2138,", ",'Datos KOBO'!F2138,", ",'Datos KOBO'!G2138,", ",'Datos KOBO'!H2138,", ",'Datos KOBO'!I2138)</f>
        <v xml:space="preserve">, , , , , </v>
      </c>
      <c r="G2138" s="5" t="str">
        <f>CONCATENATE('Datos KOBO'!K2138,", ",'Datos KOBO'!L2138,", ",'Datos KOBO'!M2138,", ",'Datos KOBO'!N2138,", ",'Datos KOBO'!O2138,", ",'Datos KOBO'!P2138,", ",'Datos KOBO'!Q2138)</f>
        <v xml:space="preserve">, , , , , , </v>
      </c>
    </row>
    <row r="2139" spans="1:7" x14ac:dyDescent="0.25">
      <c r="A2139" s="3" t="str">
        <f>CONCATENATE('Datos KOBO'!AF2139)</f>
        <v/>
      </c>
      <c r="B2139" s="4" t="str">
        <f>CONCATENATE('Datos KOBO'!R2139," ",'Datos KOBO'!S2139," ",'Datos KOBO'!T2139," ",'Datos KOBO'!U2139)</f>
        <v xml:space="preserve">   </v>
      </c>
      <c r="C2139" s="5" t="str">
        <f>CONCATENATE('Datos KOBO'!V2139)</f>
        <v/>
      </c>
      <c r="D2139" s="5" t="str">
        <f>CONCATENATE('Datos KOBO'!W2139)</f>
        <v/>
      </c>
      <c r="E2139" s="5" t="str">
        <f>CONCATENATE('Datos KOBO'!Z2139)</f>
        <v/>
      </c>
      <c r="F2139" s="5" t="str">
        <f>CONCATENATE('Datos KOBO'!D2139,", ",'Datos KOBO'!E2139,", ",'Datos KOBO'!F2139,", ",'Datos KOBO'!G2139,", ",'Datos KOBO'!H2139,", ",'Datos KOBO'!I2139)</f>
        <v xml:space="preserve">, , , , , </v>
      </c>
      <c r="G2139" s="5" t="str">
        <f>CONCATENATE('Datos KOBO'!K2139,", ",'Datos KOBO'!L2139,", ",'Datos KOBO'!M2139,", ",'Datos KOBO'!N2139,", ",'Datos KOBO'!O2139,", ",'Datos KOBO'!P2139,", ",'Datos KOBO'!Q2139)</f>
        <v xml:space="preserve">, , , , , , </v>
      </c>
    </row>
    <row r="2140" spans="1:7" x14ac:dyDescent="0.25">
      <c r="A2140" s="3" t="str">
        <f>CONCATENATE('Datos KOBO'!AF2140)</f>
        <v/>
      </c>
      <c r="B2140" s="4" t="str">
        <f>CONCATENATE('Datos KOBO'!R2140," ",'Datos KOBO'!S2140," ",'Datos KOBO'!T2140," ",'Datos KOBO'!U2140)</f>
        <v xml:space="preserve">   </v>
      </c>
      <c r="C2140" s="5" t="str">
        <f>CONCATENATE('Datos KOBO'!V2140)</f>
        <v/>
      </c>
      <c r="D2140" s="5" t="str">
        <f>CONCATENATE('Datos KOBO'!W2140)</f>
        <v/>
      </c>
      <c r="E2140" s="5" t="str">
        <f>CONCATENATE('Datos KOBO'!Z2140)</f>
        <v/>
      </c>
      <c r="F2140" s="5" t="str">
        <f>CONCATENATE('Datos KOBO'!D2140,", ",'Datos KOBO'!E2140,", ",'Datos KOBO'!F2140,", ",'Datos KOBO'!G2140,", ",'Datos KOBO'!H2140,", ",'Datos KOBO'!I2140)</f>
        <v xml:space="preserve">, , , , , </v>
      </c>
      <c r="G2140" s="5" t="str">
        <f>CONCATENATE('Datos KOBO'!K2140,", ",'Datos KOBO'!L2140,", ",'Datos KOBO'!M2140,", ",'Datos KOBO'!N2140,", ",'Datos KOBO'!O2140,", ",'Datos KOBO'!P2140,", ",'Datos KOBO'!Q2140)</f>
        <v xml:space="preserve">, , , , , , </v>
      </c>
    </row>
    <row r="2141" spans="1:7" x14ac:dyDescent="0.25">
      <c r="A2141" s="3" t="str">
        <f>CONCATENATE('Datos KOBO'!AF2141)</f>
        <v/>
      </c>
      <c r="B2141" s="4" t="str">
        <f>CONCATENATE('Datos KOBO'!R2141," ",'Datos KOBO'!S2141," ",'Datos KOBO'!T2141," ",'Datos KOBO'!U2141)</f>
        <v xml:space="preserve">   </v>
      </c>
      <c r="C2141" s="5" t="str">
        <f>CONCATENATE('Datos KOBO'!V2141)</f>
        <v/>
      </c>
      <c r="D2141" s="5" t="str">
        <f>CONCATENATE('Datos KOBO'!W2141)</f>
        <v/>
      </c>
      <c r="E2141" s="5" t="str">
        <f>CONCATENATE('Datos KOBO'!Z2141)</f>
        <v/>
      </c>
      <c r="F2141" s="5" t="str">
        <f>CONCATENATE('Datos KOBO'!D2141,", ",'Datos KOBO'!E2141,", ",'Datos KOBO'!F2141,", ",'Datos KOBO'!G2141,", ",'Datos KOBO'!H2141,", ",'Datos KOBO'!I2141)</f>
        <v xml:space="preserve">, , , , , </v>
      </c>
      <c r="G2141" s="5" t="str">
        <f>CONCATENATE('Datos KOBO'!K2141,", ",'Datos KOBO'!L2141,", ",'Datos KOBO'!M2141,", ",'Datos KOBO'!N2141,", ",'Datos KOBO'!O2141,", ",'Datos KOBO'!P2141,", ",'Datos KOBO'!Q2141)</f>
        <v xml:space="preserve">, , , , , , </v>
      </c>
    </row>
    <row r="2142" spans="1:7" x14ac:dyDescent="0.25">
      <c r="A2142" s="3" t="str">
        <f>CONCATENATE('Datos KOBO'!AF2142)</f>
        <v/>
      </c>
      <c r="B2142" s="4" t="str">
        <f>CONCATENATE('Datos KOBO'!R2142," ",'Datos KOBO'!S2142," ",'Datos KOBO'!T2142," ",'Datos KOBO'!U2142)</f>
        <v xml:space="preserve">   </v>
      </c>
      <c r="C2142" s="5" t="str">
        <f>CONCATENATE('Datos KOBO'!V2142)</f>
        <v/>
      </c>
      <c r="D2142" s="5" t="str">
        <f>CONCATENATE('Datos KOBO'!W2142)</f>
        <v/>
      </c>
      <c r="E2142" s="5" t="str">
        <f>CONCATENATE('Datos KOBO'!Z2142)</f>
        <v/>
      </c>
      <c r="F2142" s="5" t="str">
        <f>CONCATENATE('Datos KOBO'!D2142,", ",'Datos KOBO'!E2142,", ",'Datos KOBO'!F2142,", ",'Datos KOBO'!G2142,", ",'Datos KOBO'!H2142,", ",'Datos KOBO'!I2142)</f>
        <v xml:space="preserve">, , , , , </v>
      </c>
      <c r="G2142" s="5" t="str">
        <f>CONCATENATE('Datos KOBO'!K2142,", ",'Datos KOBO'!L2142,", ",'Datos KOBO'!M2142,", ",'Datos KOBO'!N2142,", ",'Datos KOBO'!O2142,", ",'Datos KOBO'!P2142,", ",'Datos KOBO'!Q2142)</f>
        <v xml:space="preserve">, , , , , , </v>
      </c>
    </row>
    <row r="2143" spans="1:7" x14ac:dyDescent="0.25">
      <c r="A2143" s="3" t="str">
        <f>CONCATENATE('Datos KOBO'!AF2143)</f>
        <v/>
      </c>
      <c r="B2143" s="4" t="str">
        <f>CONCATENATE('Datos KOBO'!R2143," ",'Datos KOBO'!S2143," ",'Datos KOBO'!T2143," ",'Datos KOBO'!U2143)</f>
        <v xml:space="preserve">   </v>
      </c>
      <c r="C2143" s="5" t="str">
        <f>CONCATENATE('Datos KOBO'!V2143)</f>
        <v/>
      </c>
      <c r="D2143" s="5" t="str">
        <f>CONCATENATE('Datos KOBO'!W2143)</f>
        <v/>
      </c>
      <c r="E2143" s="5" t="str">
        <f>CONCATENATE('Datos KOBO'!Z2143)</f>
        <v/>
      </c>
      <c r="F2143" s="5" t="str">
        <f>CONCATENATE('Datos KOBO'!D2143,", ",'Datos KOBO'!E2143,", ",'Datos KOBO'!F2143,", ",'Datos KOBO'!G2143,", ",'Datos KOBO'!H2143,", ",'Datos KOBO'!I2143)</f>
        <v xml:space="preserve">, , , , , </v>
      </c>
      <c r="G2143" s="5" t="str">
        <f>CONCATENATE('Datos KOBO'!K2143,", ",'Datos KOBO'!L2143,", ",'Datos KOBO'!M2143,", ",'Datos KOBO'!N2143,", ",'Datos KOBO'!O2143,", ",'Datos KOBO'!P2143,", ",'Datos KOBO'!Q2143)</f>
        <v xml:space="preserve">, , , , , , </v>
      </c>
    </row>
    <row r="2144" spans="1:7" x14ac:dyDescent="0.25">
      <c r="A2144" s="3" t="str">
        <f>CONCATENATE('Datos KOBO'!AF2144)</f>
        <v/>
      </c>
      <c r="B2144" s="4" t="str">
        <f>CONCATENATE('Datos KOBO'!R2144," ",'Datos KOBO'!S2144," ",'Datos KOBO'!T2144," ",'Datos KOBO'!U2144)</f>
        <v xml:space="preserve">   </v>
      </c>
      <c r="C2144" s="5" t="str">
        <f>CONCATENATE('Datos KOBO'!V2144)</f>
        <v/>
      </c>
      <c r="D2144" s="5" t="str">
        <f>CONCATENATE('Datos KOBO'!W2144)</f>
        <v/>
      </c>
      <c r="E2144" s="5" t="str">
        <f>CONCATENATE('Datos KOBO'!Z2144)</f>
        <v/>
      </c>
      <c r="F2144" s="5" t="str">
        <f>CONCATENATE('Datos KOBO'!D2144,", ",'Datos KOBO'!E2144,", ",'Datos KOBO'!F2144,", ",'Datos KOBO'!G2144,", ",'Datos KOBO'!H2144,", ",'Datos KOBO'!I2144)</f>
        <v xml:space="preserve">, , , , , </v>
      </c>
      <c r="G2144" s="5" t="str">
        <f>CONCATENATE('Datos KOBO'!K2144,", ",'Datos KOBO'!L2144,", ",'Datos KOBO'!M2144,", ",'Datos KOBO'!N2144,", ",'Datos KOBO'!O2144,", ",'Datos KOBO'!P2144,", ",'Datos KOBO'!Q2144)</f>
        <v xml:space="preserve">, , , , , , </v>
      </c>
    </row>
    <row r="2145" spans="1:7" x14ac:dyDescent="0.25">
      <c r="A2145" s="3" t="str">
        <f>CONCATENATE('Datos KOBO'!AF2145)</f>
        <v/>
      </c>
      <c r="B2145" s="4" t="str">
        <f>CONCATENATE('Datos KOBO'!R2145," ",'Datos KOBO'!S2145," ",'Datos KOBO'!T2145," ",'Datos KOBO'!U2145)</f>
        <v xml:space="preserve">   </v>
      </c>
      <c r="C2145" s="5" t="str">
        <f>CONCATENATE('Datos KOBO'!V2145)</f>
        <v/>
      </c>
      <c r="D2145" s="5" t="str">
        <f>CONCATENATE('Datos KOBO'!W2145)</f>
        <v/>
      </c>
      <c r="E2145" s="5" t="str">
        <f>CONCATENATE('Datos KOBO'!Z2145)</f>
        <v/>
      </c>
      <c r="F2145" s="5" t="str">
        <f>CONCATENATE('Datos KOBO'!D2145,", ",'Datos KOBO'!E2145,", ",'Datos KOBO'!F2145,", ",'Datos KOBO'!G2145,", ",'Datos KOBO'!H2145,", ",'Datos KOBO'!I2145)</f>
        <v xml:space="preserve">, , , , , </v>
      </c>
      <c r="G2145" s="5" t="str">
        <f>CONCATENATE('Datos KOBO'!K2145,", ",'Datos KOBO'!L2145,", ",'Datos KOBO'!M2145,", ",'Datos KOBO'!N2145,", ",'Datos KOBO'!O2145,", ",'Datos KOBO'!P2145,", ",'Datos KOBO'!Q2145)</f>
        <v xml:space="preserve">, , , , , , </v>
      </c>
    </row>
    <row r="2146" spans="1:7" x14ac:dyDescent="0.25">
      <c r="A2146" s="3" t="str">
        <f>CONCATENATE('Datos KOBO'!AF2146)</f>
        <v/>
      </c>
      <c r="B2146" s="4" t="str">
        <f>CONCATENATE('Datos KOBO'!R2146," ",'Datos KOBO'!S2146," ",'Datos KOBO'!T2146," ",'Datos KOBO'!U2146)</f>
        <v xml:space="preserve">   </v>
      </c>
      <c r="C2146" s="5" t="str">
        <f>CONCATENATE('Datos KOBO'!V2146)</f>
        <v/>
      </c>
      <c r="D2146" s="5" t="str">
        <f>CONCATENATE('Datos KOBO'!W2146)</f>
        <v/>
      </c>
      <c r="E2146" s="5" t="str">
        <f>CONCATENATE('Datos KOBO'!Z2146)</f>
        <v/>
      </c>
      <c r="F2146" s="5" t="str">
        <f>CONCATENATE('Datos KOBO'!D2146,", ",'Datos KOBO'!E2146,", ",'Datos KOBO'!F2146,", ",'Datos KOBO'!G2146,", ",'Datos KOBO'!H2146,", ",'Datos KOBO'!I2146)</f>
        <v xml:space="preserve">, , , , , </v>
      </c>
      <c r="G2146" s="5" t="str">
        <f>CONCATENATE('Datos KOBO'!K2146,", ",'Datos KOBO'!L2146,", ",'Datos KOBO'!M2146,", ",'Datos KOBO'!N2146,", ",'Datos KOBO'!O2146,", ",'Datos KOBO'!P2146,", ",'Datos KOBO'!Q2146)</f>
        <v xml:space="preserve">, , , , , , </v>
      </c>
    </row>
    <row r="2147" spans="1:7" x14ac:dyDescent="0.25">
      <c r="A2147" s="3" t="str">
        <f>CONCATENATE('Datos KOBO'!AF2147)</f>
        <v/>
      </c>
      <c r="B2147" s="4" t="str">
        <f>CONCATENATE('Datos KOBO'!R2147," ",'Datos KOBO'!S2147," ",'Datos KOBO'!T2147," ",'Datos KOBO'!U2147)</f>
        <v xml:space="preserve">   </v>
      </c>
      <c r="C2147" s="5" t="str">
        <f>CONCATENATE('Datos KOBO'!V2147)</f>
        <v/>
      </c>
      <c r="D2147" s="5" t="str">
        <f>CONCATENATE('Datos KOBO'!W2147)</f>
        <v/>
      </c>
      <c r="E2147" s="5" t="str">
        <f>CONCATENATE('Datos KOBO'!Z2147)</f>
        <v/>
      </c>
      <c r="F2147" s="5" t="str">
        <f>CONCATENATE('Datos KOBO'!D2147,", ",'Datos KOBO'!E2147,", ",'Datos KOBO'!F2147,", ",'Datos KOBO'!G2147,", ",'Datos KOBO'!H2147,", ",'Datos KOBO'!I2147)</f>
        <v xml:space="preserve">, , , , , </v>
      </c>
      <c r="G2147" s="5" t="str">
        <f>CONCATENATE('Datos KOBO'!K2147,", ",'Datos KOBO'!L2147,", ",'Datos KOBO'!M2147,", ",'Datos KOBO'!N2147,", ",'Datos KOBO'!O2147,", ",'Datos KOBO'!P2147,", ",'Datos KOBO'!Q2147)</f>
        <v xml:space="preserve">, , , , , , </v>
      </c>
    </row>
    <row r="2148" spans="1:7" x14ac:dyDescent="0.25">
      <c r="A2148" s="3" t="str">
        <f>CONCATENATE('Datos KOBO'!AF2148)</f>
        <v/>
      </c>
      <c r="B2148" s="4" t="str">
        <f>CONCATENATE('Datos KOBO'!R2148," ",'Datos KOBO'!S2148," ",'Datos KOBO'!T2148," ",'Datos KOBO'!U2148)</f>
        <v xml:space="preserve">   </v>
      </c>
      <c r="C2148" s="5" t="str">
        <f>CONCATENATE('Datos KOBO'!V2148)</f>
        <v/>
      </c>
      <c r="D2148" s="5" t="str">
        <f>CONCATENATE('Datos KOBO'!W2148)</f>
        <v/>
      </c>
      <c r="E2148" s="5" t="str">
        <f>CONCATENATE('Datos KOBO'!Z2148)</f>
        <v/>
      </c>
      <c r="F2148" s="5" t="str">
        <f>CONCATENATE('Datos KOBO'!D2148,", ",'Datos KOBO'!E2148,", ",'Datos KOBO'!F2148,", ",'Datos KOBO'!G2148,", ",'Datos KOBO'!H2148,", ",'Datos KOBO'!I2148)</f>
        <v xml:space="preserve">, , , , , </v>
      </c>
      <c r="G2148" s="5" t="str">
        <f>CONCATENATE('Datos KOBO'!K2148,", ",'Datos KOBO'!L2148,", ",'Datos KOBO'!M2148,", ",'Datos KOBO'!N2148,", ",'Datos KOBO'!O2148,", ",'Datos KOBO'!P2148,", ",'Datos KOBO'!Q2148)</f>
        <v xml:space="preserve">, , , , , , </v>
      </c>
    </row>
    <row r="2149" spans="1:7" x14ac:dyDescent="0.25">
      <c r="A2149" s="3" t="str">
        <f>CONCATENATE('Datos KOBO'!AF2149)</f>
        <v/>
      </c>
      <c r="B2149" s="4" t="str">
        <f>CONCATENATE('Datos KOBO'!R2149," ",'Datos KOBO'!S2149," ",'Datos KOBO'!T2149," ",'Datos KOBO'!U2149)</f>
        <v xml:space="preserve">   </v>
      </c>
      <c r="C2149" s="5" t="str">
        <f>CONCATENATE('Datos KOBO'!V2149)</f>
        <v/>
      </c>
      <c r="D2149" s="5" t="str">
        <f>CONCATENATE('Datos KOBO'!W2149)</f>
        <v/>
      </c>
      <c r="E2149" s="5" t="str">
        <f>CONCATENATE('Datos KOBO'!Z2149)</f>
        <v/>
      </c>
      <c r="F2149" s="5" t="str">
        <f>CONCATENATE('Datos KOBO'!D2149,", ",'Datos KOBO'!E2149,", ",'Datos KOBO'!F2149,", ",'Datos KOBO'!G2149,", ",'Datos KOBO'!H2149,", ",'Datos KOBO'!I2149)</f>
        <v xml:space="preserve">, , , , , </v>
      </c>
      <c r="G2149" s="5" t="str">
        <f>CONCATENATE('Datos KOBO'!K2149,", ",'Datos KOBO'!L2149,", ",'Datos KOBO'!M2149,", ",'Datos KOBO'!N2149,", ",'Datos KOBO'!O2149,", ",'Datos KOBO'!P2149,", ",'Datos KOBO'!Q2149)</f>
        <v xml:space="preserve">, , , , , , </v>
      </c>
    </row>
    <row r="2150" spans="1:7" x14ac:dyDescent="0.25">
      <c r="A2150" s="3" t="str">
        <f>CONCATENATE('Datos KOBO'!AF2150)</f>
        <v/>
      </c>
      <c r="B2150" s="4" t="str">
        <f>CONCATENATE('Datos KOBO'!R2150," ",'Datos KOBO'!S2150," ",'Datos KOBO'!T2150," ",'Datos KOBO'!U2150)</f>
        <v xml:space="preserve">   </v>
      </c>
      <c r="C2150" s="5" t="str">
        <f>CONCATENATE('Datos KOBO'!V2150)</f>
        <v/>
      </c>
      <c r="D2150" s="5" t="str">
        <f>CONCATENATE('Datos KOBO'!W2150)</f>
        <v/>
      </c>
      <c r="E2150" s="5" t="str">
        <f>CONCATENATE('Datos KOBO'!Z2150)</f>
        <v/>
      </c>
      <c r="F2150" s="5" t="str">
        <f>CONCATENATE('Datos KOBO'!D2150,", ",'Datos KOBO'!E2150,", ",'Datos KOBO'!F2150,", ",'Datos KOBO'!G2150,", ",'Datos KOBO'!H2150,", ",'Datos KOBO'!I2150)</f>
        <v xml:space="preserve">, , , , , </v>
      </c>
      <c r="G2150" s="5" t="str">
        <f>CONCATENATE('Datos KOBO'!K2150,", ",'Datos KOBO'!L2150,", ",'Datos KOBO'!M2150,", ",'Datos KOBO'!N2150,", ",'Datos KOBO'!O2150,", ",'Datos KOBO'!P2150,", ",'Datos KOBO'!Q2150)</f>
        <v xml:space="preserve">, , , , , , </v>
      </c>
    </row>
    <row r="2151" spans="1:7" x14ac:dyDescent="0.25">
      <c r="A2151" s="3" t="str">
        <f>CONCATENATE('Datos KOBO'!AF2151)</f>
        <v/>
      </c>
      <c r="B2151" s="4" t="str">
        <f>CONCATENATE('Datos KOBO'!R2151," ",'Datos KOBO'!S2151," ",'Datos KOBO'!T2151," ",'Datos KOBO'!U2151)</f>
        <v xml:space="preserve">   </v>
      </c>
      <c r="C2151" s="5" t="str">
        <f>CONCATENATE('Datos KOBO'!V2151)</f>
        <v/>
      </c>
      <c r="D2151" s="5" t="str">
        <f>CONCATENATE('Datos KOBO'!W2151)</f>
        <v/>
      </c>
      <c r="E2151" s="5" t="str">
        <f>CONCATENATE('Datos KOBO'!Z2151)</f>
        <v/>
      </c>
      <c r="F2151" s="5" t="str">
        <f>CONCATENATE('Datos KOBO'!D2151,", ",'Datos KOBO'!E2151,", ",'Datos KOBO'!F2151,", ",'Datos KOBO'!G2151,", ",'Datos KOBO'!H2151,", ",'Datos KOBO'!I2151)</f>
        <v xml:space="preserve">, , , , , </v>
      </c>
      <c r="G2151" s="5" t="str">
        <f>CONCATENATE('Datos KOBO'!K2151,", ",'Datos KOBO'!L2151,", ",'Datos KOBO'!M2151,", ",'Datos KOBO'!N2151,", ",'Datos KOBO'!O2151,", ",'Datos KOBO'!P2151,", ",'Datos KOBO'!Q2151)</f>
        <v xml:space="preserve">, , , , , , </v>
      </c>
    </row>
    <row r="2152" spans="1:7" x14ac:dyDescent="0.25">
      <c r="A2152" s="3" t="str">
        <f>CONCATENATE('Datos KOBO'!AF2152)</f>
        <v/>
      </c>
      <c r="B2152" s="4" t="str">
        <f>CONCATENATE('Datos KOBO'!R2152," ",'Datos KOBO'!S2152," ",'Datos KOBO'!T2152," ",'Datos KOBO'!U2152)</f>
        <v xml:space="preserve">   </v>
      </c>
      <c r="C2152" s="5" t="str">
        <f>CONCATENATE('Datos KOBO'!V2152)</f>
        <v/>
      </c>
      <c r="D2152" s="5" t="str">
        <f>CONCATENATE('Datos KOBO'!W2152)</f>
        <v/>
      </c>
      <c r="E2152" s="5" t="str">
        <f>CONCATENATE('Datos KOBO'!Z2152)</f>
        <v/>
      </c>
      <c r="F2152" s="5" t="str">
        <f>CONCATENATE('Datos KOBO'!D2152,", ",'Datos KOBO'!E2152,", ",'Datos KOBO'!F2152,", ",'Datos KOBO'!G2152,", ",'Datos KOBO'!H2152,", ",'Datos KOBO'!I2152)</f>
        <v xml:space="preserve">, , , , , </v>
      </c>
      <c r="G2152" s="5" t="str">
        <f>CONCATENATE('Datos KOBO'!K2152,", ",'Datos KOBO'!L2152,", ",'Datos KOBO'!M2152,", ",'Datos KOBO'!N2152,", ",'Datos KOBO'!O2152,", ",'Datos KOBO'!P2152,", ",'Datos KOBO'!Q2152)</f>
        <v xml:space="preserve">, , , , , , </v>
      </c>
    </row>
    <row r="2153" spans="1:7" x14ac:dyDescent="0.25">
      <c r="A2153" s="3" t="str">
        <f>CONCATENATE('Datos KOBO'!AF2153)</f>
        <v/>
      </c>
      <c r="B2153" s="4" t="str">
        <f>CONCATENATE('Datos KOBO'!R2153," ",'Datos KOBO'!S2153," ",'Datos KOBO'!T2153," ",'Datos KOBO'!U2153)</f>
        <v xml:space="preserve">   </v>
      </c>
      <c r="C2153" s="5" t="str">
        <f>CONCATENATE('Datos KOBO'!V2153)</f>
        <v/>
      </c>
      <c r="D2153" s="5" t="str">
        <f>CONCATENATE('Datos KOBO'!W2153)</f>
        <v/>
      </c>
      <c r="E2153" s="5" t="str">
        <f>CONCATENATE('Datos KOBO'!Z2153)</f>
        <v/>
      </c>
      <c r="F2153" s="5" t="str">
        <f>CONCATENATE('Datos KOBO'!D2153,", ",'Datos KOBO'!E2153,", ",'Datos KOBO'!F2153,", ",'Datos KOBO'!G2153,", ",'Datos KOBO'!H2153,", ",'Datos KOBO'!I2153)</f>
        <v xml:space="preserve">, , , , , </v>
      </c>
      <c r="G2153" s="5" t="str">
        <f>CONCATENATE('Datos KOBO'!K2153,", ",'Datos KOBO'!L2153,", ",'Datos KOBO'!M2153,", ",'Datos KOBO'!N2153,", ",'Datos KOBO'!O2153,", ",'Datos KOBO'!P2153,", ",'Datos KOBO'!Q2153)</f>
        <v xml:space="preserve">, , , , , , </v>
      </c>
    </row>
    <row r="2154" spans="1:7" x14ac:dyDescent="0.25">
      <c r="A2154" s="3" t="str">
        <f>CONCATENATE('Datos KOBO'!AF2154)</f>
        <v/>
      </c>
      <c r="B2154" s="4" t="str">
        <f>CONCATENATE('Datos KOBO'!R2154," ",'Datos KOBO'!S2154," ",'Datos KOBO'!T2154," ",'Datos KOBO'!U2154)</f>
        <v xml:space="preserve">   </v>
      </c>
      <c r="C2154" s="5" t="str">
        <f>CONCATENATE('Datos KOBO'!V2154)</f>
        <v/>
      </c>
      <c r="D2154" s="5" t="str">
        <f>CONCATENATE('Datos KOBO'!W2154)</f>
        <v/>
      </c>
      <c r="E2154" s="5" t="str">
        <f>CONCATENATE('Datos KOBO'!Z2154)</f>
        <v/>
      </c>
      <c r="F2154" s="5" t="str">
        <f>CONCATENATE('Datos KOBO'!D2154,", ",'Datos KOBO'!E2154,", ",'Datos KOBO'!F2154,", ",'Datos KOBO'!G2154,", ",'Datos KOBO'!H2154,", ",'Datos KOBO'!I2154)</f>
        <v xml:space="preserve">, , , , , </v>
      </c>
      <c r="G2154" s="5" t="str">
        <f>CONCATENATE('Datos KOBO'!K2154,", ",'Datos KOBO'!L2154,", ",'Datos KOBO'!M2154,", ",'Datos KOBO'!N2154,", ",'Datos KOBO'!O2154,", ",'Datos KOBO'!P2154,", ",'Datos KOBO'!Q2154)</f>
        <v xml:space="preserve">, , , , , , </v>
      </c>
    </row>
    <row r="2155" spans="1:7" x14ac:dyDescent="0.25">
      <c r="A2155" s="3" t="str">
        <f>CONCATENATE('Datos KOBO'!AF2155)</f>
        <v/>
      </c>
      <c r="B2155" s="4" t="str">
        <f>CONCATENATE('Datos KOBO'!R2155," ",'Datos KOBO'!S2155," ",'Datos KOBO'!T2155," ",'Datos KOBO'!U2155)</f>
        <v xml:space="preserve">   </v>
      </c>
      <c r="C2155" s="5" t="str">
        <f>CONCATENATE('Datos KOBO'!V2155)</f>
        <v/>
      </c>
      <c r="D2155" s="5" t="str">
        <f>CONCATENATE('Datos KOBO'!W2155)</f>
        <v/>
      </c>
      <c r="E2155" s="5" t="str">
        <f>CONCATENATE('Datos KOBO'!Z2155)</f>
        <v/>
      </c>
      <c r="F2155" s="5" t="str">
        <f>CONCATENATE('Datos KOBO'!D2155,", ",'Datos KOBO'!E2155,", ",'Datos KOBO'!F2155,", ",'Datos KOBO'!G2155,", ",'Datos KOBO'!H2155,", ",'Datos KOBO'!I2155)</f>
        <v xml:space="preserve">, , , , , </v>
      </c>
      <c r="G2155" s="5" t="str">
        <f>CONCATENATE('Datos KOBO'!K2155,", ",'Datos KOBO'!L2155,", ",'Datos KOBO'!M2155,", ",'Datos KOBO'!N2155,", ",'Datos KOBO'!O2155,", ",'Datos KOBO'!P2155,", ",'Datos KOBO'!Q2155)</f>
        <v xml:space="preserve">, , , , , , </v>
      </c>
    </row>
    <row r="2156" spans="1:7" x14ac:dyDescent="0.25">
      <c r="A2156" s="3" t="str">
        <f>CONCATENATE('Datos KOBO'!AF2156)</f>
        <v/>
      </c>
      <c r="B2156" s="4" t="str">
        <f>CONCATENATE('Datos KOBO'!R2156," ",'Datos KOBO'!S2156," ",'Datos KOBO'!T2156," ",'Datos KOBO'!U2156)</f>
        <v xml:space="preserve">   </v>
      </c>
      <c r="C2156" s="5" t="str">
        <f>CONCATENATE('Datos KOBO'!V2156)</f>
        <v/>
      </c>
      <c r="D2156" s="5" t="str">
        <f>CONCATENATE('Datos KOBO'!W2156)</f>
        <v/>
      </c>
      <c r="E2156" s="5" t="str">
        <f>CONCATENATE('Datos KOBO'!Z2156)</f>
        <v/>
      </c>
      <c r="F2156" s="5" t="str">
        <f>CONCATENATE('Datos KOBO'!D2156,", ",'Datos KOBO'!E2156,", ",'Datos KOBO'!F2156,", ",'Datos KOBO'!G2156,", ",'Datos KOBO'!H2156,", ",'Datos KOBO'!I2156)</f>
        <v xml:space="preserve">, , , , , </v>
      </c>
      <c r="G2156" s="5" t="str">
        <f>CONCATENATE('Datos KOBO'!K2156,", ",'Datos KOBO'!L2156,", ",'Datos KOBO'!M2156,", ",'Datos KOBO'!N2156,", ",'Datos KOBO'!O2156,", ",'Datos KOBO'!P2156,", ",'Datos KOBO'!Q2156)</f>
        <v xml:space="preserve">, , , , , , </v>
      </c>
    </row>
    <row r="2157" spans="1:7" x14ac:dyDescent="0.25">
      <c r="A2157" s="3" t="str">
        <f>CONCATENATE('Datos KOBO'!AF2157)</f>
        <v/>
      </c>
      <c r="B2157" s="4" t="str">
        <f>CONCATENATE('Datos KOBO'!R2157," ",'Datos KOBO'!S2157," ",'Datos KOBO'!T2157," ",'Datos KOBO'!U2157)</f>
        <v xml:space="preserve">   </v>
      </c>
      <c r="C2157" s="5" t="str">
        <f>CONCATENATE('Datos KOBO'!V2157)</f>
        <v/>
      </c>
      <c r="D2157" s="5" t="str">
        <f>CONCATENATE('Datos KOBO'!W2157)</f>
        <v/>
      </c>
      <c r="E2157" s="5" t="str">
        <f>CONCATENATE('Datos KOBO'!Z2157)</f>
        <v/>
      </c>
      <c r="F2157" s="5" t="str">
        <f>CONCATENATE('Datos KOBO'!D2157,", ",'Datos KOBO'!E2157,", ",'Datos KOBO'!F2157,", ",'Datos KOBO'!G2157,", ",'Datos KOBO'!H2157,", ",'Datos KOBO'!I2157)</f>
        <v xml:space="preserve">, , , , , </v>
      </c>
      <c r="G2157" s="5" t="str">
        <f>CONCATENATE('Datos KOBO'!K2157,", ",'Datos KOBO'!L2157,", ",'Datos KOBO'!M2157,", ",'Datos KOBO'!N2157,", ",'Datos KOBO'!O2157,", ",'Datos KOBO'!P2157,", ",'Datos KOBO'!Q2157)</f>
        <v xml:space="preserve">, , , , , , </v>
      </c>
    </row>
    <row r="2158" spans="1:7" x14ac:dyDescent="0.25">
      <c r="A2158" s="3" t="str">
        <f>CONCATENATE('Datos KOBO'!AF2158)</f>
        <v/>
      </c>
      <c r="B2158" s="4" t="str">
        <f>CONCATENATE('Datos KOBO'!R2158," ",'Datos KOBO'!S2158," ",'Datos KOBO'!T2158," ",'Datos KOBO'!U2158)</f>
        <v xml:space="preserve">   </v>
      </c>
      <c r="C2158" s="5" t="str">
        <f>CONCATENATE('Datos KOBO'!V2158)</f>
        <v/>
      </c>
      <c r="D2158" s="5" t="str">
        <f>CONCATENATE('Datos KOBO'!W2158)</f>
        <v/>
      </c>
      <c r="E2158" s="5" t="str">
        <f>CONCATENATE('Datos KOBO'!Z2158)</f>
        <v/>
      </c>
      <c r="F2158" s="5" t="str">
        <f>CONCATENATE('Datos KOBO'!D2158,", ",'Datos KOBO'!E2158,", ",'Datos KOBO'!F2158,", ",'Datos KOBO'!G2158,", ",'Datos KOBO'!H2158,", ",'Datos KOBO'!I2158)</f>
        <v xml:space="preserve">, , , , , </v>
      </c>
      <c r="G2158" s="5" t="str">
        <f>CONCATENATE('Datos KOBO'!K2158,", ",'Datos KOBO'!L2158,", ",'Datos KOBO'!M2158,", ",'Datos KOBO'!N2158,", ",'Datos KOBO'!O2158,", ",'Datos KOBO'!P2158,", ",'Datos KOBO'!Q2158)</f>
        <v xml:space="preserve">, , , , , , </v>
      </c>
    </row>
    <row r="2159" spans="1:7" x14ac:dyDescent="0.25">
      <c r="A2159" s="3" t="str">
        <f>CONCATENATE('Datos KOBO'!AF2159)</f>
        <v/>
      </c>
      <c r="B2159" s="4" t="str">
        <f>CONCATENATE('Datos KOBO'!R2159," ",'Datos KOBO'!S2159," ",'Datos KOBO'!T2159," ",'Datos KOBO'!U2159)</f>
        <v xml:space="preserve">   </v>
      </c>
      <c r="C2159" s="5" t="str">
        <f>CONCATENATE('Datos KOBO'!V2159)</f>
        <v/>
      </c>
      <c r="D2159" s="5" t="str">
        <f>CONCATENATE('Datos KOBO'!W2159)</f>
        <v/>
      </c>
      <c r="E2159" s="5" t="str">
        <f>CONCATENATE('Datos KOBO'!Z2159)</f>
        <v/>
      </c>
      <c r="F2159" s="5" t="str">
        <f>CONCATENATE('Datos KOBO'!D2159,", ",'Datos KOBO'!E2159,", ",'Datos KOBO'!F2159,", ",'Datos KOBO'!G2159,", ",'Datos KOBO'!H2159,", ",'Datos KOBO'!I2159)</f>
        <v xml:space="preserve">, , , , , </v>
      </c>
      <c r="G2159" s="5" t="str">
        <f>CONCATENATE('Datos KOBO'!K2159,", ",'Datos KOBO'!L2159,", ",'Datos KOBO'!M2159,", ",'Datos KOBO'!N2159,", ",'Datos KOBO'!O2159,", ",'Datos KOBO'!P2159,", ",'Datos KOBO'!Q2159)</f>
        <v xml:space="preserve">, , , , , , </v>
      </c>
    </row>
    <row r="2160" spans="1:7" x14ac:dyDescent="0.25">
      <c r="A2160" s="3" t="str">
        <f>CONCATENATE('Datos KOBO'!AF2160)</f>
        <v/>
      </c>
      <c r="B2160" s="4" t="str">
        <f>CONCATENATE('Datos KOBO'!R2160," ",'Datos KOBO'!S2160," ",'Datos KOBO'!T2160," ",'Datos KOBO'!U2160)</f>
        <v xml:space="preserve">   </v>
      </c>
      <c r="C2160" s="5" t="str">
        <f>CONCATENATE('Datos KOBO'!V2160)</f>
        <v/>
      </c>
      <c r="D2160" s="5" t="str">
        <f>CONCATENATE('Datos KOBO'!W2160)</f>
        <v/>
      </c>
      <c r="E2160" s="5" t="str">
        <f>CONCATENATE('Datos KOBO'!Z2160)</f>
        <v/>
      </c>
      <c r="F2160" s="5" t="str">
        <f>CONCATENATE('Datos KOBO'!D2160,", ",'Datos KOBO'!E2160,", ",'Datos KOBO'!F2160,", ",'Datos KOBO'!G2160,", ",'Datos KOBO'!H2160,", ",'Datos KOBO'!I2160)</f>
        <v xml:space="preserve">, , , , , </v>
      </c>
      <c r="G2160" s="5" t="str">
        <f>CONCATENATE('Datos KOBO'!K2160,", ",'Datos KOBO'!L2160,", ",'Datos KOBO'!M2160,", ",'Datos KOBO'!N2160,", ",'Datos KOBO'!O2160,", ",'Datos KOBO'!P2160,", ",'Datos KOBO'!Q2160)</f>
        <v xml:space="preserve">, , , , , , </v>
      </c>
    </row>
    <row r="2161" spans="1:7" x14ac:dyDescent="0.25">
      <c r="A2161" s="3" t="str">
        <f>CONCATENATE('Datos KOBO'!AF2161)</f>
        <v/>
      </c>
      <c r="B2161" s="4" t="str">
        <f>CONCATENATE('Datos KOBO'!R2161," ",'Datos KOBO'!S2161," ",'Datos KOBO'!T2161," ",'Datos KOBO'!U2161)</f>
        <v xml:space="preserve">   </v>
      </c>
      <c r="C2161" s="5" t="str">
        <f>CONCATENATE('Datos KOBO'!V2161)</f>
        <v/>
      </c>
      <c r="D2161" s="5" t="str">
        <f>CONCATENATE('Datos KOBO'!W2161)</f>
        <v/>
      </c>
      <c r="E2161" s="5" t="str">
        <f>CONCATENATE('Datos KOBO'!Z2161)</f>
        <v/>
      </c>
      <c r="F2161" s="5" t="str">
        <f>CONCATENATE('Datos KOBO'!D2161,", ",'Datos KOBO'!E2161,", ",'Datos KOBO'!F2161,", ",'Datos KOBO'!G2161,", ",'Datos KOBO'!H2161,", ",'Datos KOBO'!I2161)</f>
        <v xml:space="preserve">, , , , , </v>
      </c>
      <c r="G2161" s="5" t="str">
        <f>CONCATENATE('Datos KOBO'!K2161,", ",'Datos KOBO'!L2161,", ",'Datos KOBO'!M2161,", ",'Datos KOBO'!N2161,", ",'Datos KOBO'!O2161,", ",'Datos KOBO'!P2161,", ",'Datos KOBO'!Q2161)</f>
        <v xml:space="preserve">, , , , , , </v>
      </c>
    </row>
    <row r="2162" spans="1:7" x14ac:dyDescent="0.25">
      <c r="A2162" s="3" t="str">
        <f>CONCATENATE('Datos KOBO'!AF2162)</f>
        <v/>
      </c>
      <c r="B2162" s="4" t="str">
        <f>CONCATENATE('Datos KOBO'!R2162," ",'Datos KOBO'!S2162," ",'Datos KOBO'!T2162," ",'Datos KOBO'!U2162)</f>
        <v xml:space="preserve">   </v>
      </c>
      <c r="C2162" s="5" t="str">
        <f>CONCATENATE('Datos KOBO'!V2162)</f>
        <v/>
      </c>
      <c r="D2162" s="5" t="str">
        <f>CONCATENATE('Datos KOBO'!W2162)</f>
        <v/>
      </c>
      <c r="E2162" s="5" t="str">
        <f>CONCATENATE('Datos KOBO'!Z2162)</f>
        <v/>
      </c>
      <c r="F2162" s="5" t="str">
        <f>CONCATENATE('Datos KOBO'!D2162,", ",'Datos KOBO'!E2162,", ",'Datos KOBO'!F2162,", ",'Datos KOBO'!G2162,", ",'Datos KOBO'!H2162,", ",'Datos KOBO'!I2162)</f>
        <v xml:space="preserve">, , , , , </v>
      </c>
      <c r="G2162" s="5" t="str">
        <f>CONCATENATE('Datos KOBO'!K2162,", ",'Datos KOBO'!L2162,", ",'Datos KOBO'!M2162,", ",'Datos KOBO'!N2162,", ",'Datos KOBO'!O2162,", ",'Datos KOBO'!P2162,", ",'Datos KOBO'!Q2162)</f>
        <v xml:space="preserve">, , , , , , </v>
      </c>
    </row>
    <row r="2163" spans="1:7" x14ac:dyDescent="0.25">
      <c r="A2163" s="3" t="str">
        <f>CONCATENATE('Datos KOBO'!AF2163)</f>
        <v/>
      </c>
      <c r="B2163" s="4" t="str">
        <f>CONCATENATE('Datos KOBO'!R2163," ",'Datos KOBO'!S2163," ",'Datos KOBO'!T2163," ",'Datos KOBO'!U2163)</f>
        <v xml:space="preserve">   </v>
      </c>
      <c r="C2163" s="5" t="str">
        <f>CONCATENATE('Datos KOBO'!V2163)</f>
        <v/>
      </c>
      <c r="D2163" s="5" t="str">
        <f>CONCATENATE('Datos KOBO'!W2163)</f>
        <v/>
      </c>
      <c r="E2163" s="5" t="str">
        <f>CONCATENATE('Datos KOBO'!Z2163)</f>
        <v/>
      </c>
      <c r="F2163" s="5" t="str">
        <f>CONCATENATE('Datos KOBO'!D2163,", ",'Datos KOBO'!E2163,", ",'Datos KOBO'!F2163,", ",'Datos KOBO'!G2163,", ",'Datos KOBO'!H2163,", ",'Datos KOBO'!I2163)</f>
        <v xml:space="preserve">, , , , , </v>
      </c>
      <c r="G2163" s="5" t="str">
        <f>CONCATENATE('Datos KOBO'!K2163,", ",'Datos KOBO'!L2163,", ",'Datos KOBO'!M2163,", ",'Datos KOBO'!N2163,", ",'Datos KOBO'!O2163,", ",'Datos KOBO'!P2163,", ",'Datos KOBO'!Q2163)</f>
        <v xml:space="preserve">, , , , , , </v>
      </c>
    </row>
    <row r="2164" spans="1:7" x14ac:dyDescent="0.25">
      <c r="A2164" s="3" t="str">
        <f>CONCATENATE('Datos KOBO'!AF2164)</f>
        <v/>
      </c>
      <c r="B2164" s="4" t="str">
        <f>CONCATENATE('Datos KOBO'!R2164," ",'Datos KOBO'!S2164," ",'Datos KOBO'!T2164," ",'Datos KOBO'!U2164)</f>
        <v xml:space="preserve">   </v>
      </c>
      <c r="C2164" s="5" t="str">
        <f>CONCATENATE('Datos KOBO'!V2164)</f>
        <v/>
      </c>
      <c r="D2164" s="5" t="str">
        <f>CONCATENATE('Datos KOBO'!W2164)</f>
        <v/>
      </c>
      <c r="E2164" s="5" t="str">
        <f>CONCATENATE('Datos KOBO'!Z2164)</f>
        <v/>
      </c>
      <c r="F2164" s="5" t="str">
        <f>CONCATENATE('Datos KOBO'!D2164,", ",'Datos KOBO'!E2164,", ",'Datos KOBO'!F2164,", ",'Datos KOBO'!G2164,", ",'Datos KOBO'!H2164,", ",'Datos KOBO'!I2164)</f>
        <v xml:space="preserve">, , , , , </v>
      </c>
      <c r="G2164" s="5" t="str">
        <f>CONCATENATE('Datos KOBO'!K2164,", ",'Datos KOBO'!L2164,", ",'Datos KOBO'!M2164,", ",'Datos KOBO'!N2164,", ",'Datos KOBO'!O2164,", ",'Datos KOBO'!P2164,", ",'Datos KOBO'!Q2164)</f>
        <v xml:space="preserve">, , , , , , </v>
      </c>
    </row>
    <row r="2165" spans="1:7" x14ac:dyDescent="0.25">
      <c r="A2165" s="3" t="str">
        <f>CONCATENATE('Datos KOBO'!AF2165)</f>
        <v/>
      </c>
      <c r="B2165" s="4" t="str">
        <f>CONCATENATE('Datos KOBO'!R2165," ",'Datos KOBO'!S2165," ",'Datos KOBO'!T2165," ",'Datos KOBO'!U2165)</f>
        <v xml:space="preserve">   </v>
      </c>
      <c r="C2165" s="5" t="str">
        <f>CONCATENATE('Datos KOBO'!V2165)</f>
        <v/>
      </c>
      <c r="D2165" s="5" t="str">
        <f>CONCATENATE('Datos KOBO'!W2165)</f>
        <v/>
      </c>
      <c r="E2165" s="5" t="str">
        <f>CONCATENATE('Datos KOBO'!Z2165)</f>
        <v/>
      </c>
      <c r="F2165" s="5" t="str">
        <f>CONCATENATE('Datos KOBO'!D2165,", ",'Datos KOBO'!E2165,", ",'Datos KOBO'!F2165,", ",'Datos KOBO'!G2165,", ",'Datos KOBO'!H2165,", ",'Datos KOBO'!I2165)</f>
        <v xml:space="preserve">, , , , , </v>
      </c>
      <c r="G2165" s="5" t="str">
        <f>CONCATENATE('Datos KOBO'!K2165,", ",'Datos KOBO'!L2165,", ",'Datos KOBO'!M2165,", ",'Datos KOBO'!N2165,", ",'Datos KOBO'!O2165,", ",'Datos KOBO'!P2165,", ",'Datos KOBO'!Q2165)</f>
        <v xml:space="preserve">, , , , , , </v>
      </c>
    </row>
    <row r="2166" spans="1:7" x14ac:dyDescent="0.25">
      <c r="A2166" s="3" t="str">
        <f>CONCATENATE('Datos KOBO'!AF2166)</f>
        <v/>
      </c>
      <c r="B2166" s="4" t="str">
        <f>CONCATENATE('Datos KOBO'!R2166," ",'Datos KOBO'!S2166," ",'Datos KOBO'!T2166," ",'Datos KOBO'!U2166)</f>
        <v xml:space="preserve">   </v>
      </c>
      <c r="C2166" s="5" t="str">
        <f>CONCATENATE('Datos KOBO'!V2166)</f>
        <v/>
      </c>
      <c r="D2166" s="5" t="str">
        <f>CONCATENATE('Datos KOBO'!W2166)</f>
        <v/>
      </c>
      <c r="E2166" s="5" t="str">
        <f>CONCATENATE('Datos KOBO'!Z2166)</f>
        <v/>
      </c>
      <c r="F2166" s="5" t="str">
        <f>CONCATENATE('Datos KOBO'!D2166,", ",'Datos KOBO'!E2166,", ",'Datos KOBO'!F2166,", ",'Datos KOBO'!G2166,", ",'Datos KOBO'!H2166,", ",'Datos KOBO'!I2166)</f>
        <v xml:space="preserve">, , , , , </v>
      </c>
      <c r="G2166" s="5" t="str">
        <f>CONCATENATE('Datos KOBO'!K2166,", ",'Datos KOBO'!L2166,", ",'Datos KOBO'!M2166,", ",'Datos KOBO'!N2166,", ",'Datos KOBO'!O2166,", ",'Datos KOBO'!P2166,", ",'Datos KOBO'!Q2166)</f>
        <v xml:space="preserve">, , , , , , </v>
      </c>
    </row>
    <row r="2167" spans="1:7" x14ac:dyDescent="0.25">
      <c r="A2167" s="3" t="str">
        <f>CONCATENATE('Datos KOBO'!AF2167)</f>
        <v/>
      </c>
      <c r="B2167" s="4" t="str">
        <f>CONCATENATE('Datos KOBO'!R2167," ",'Datos KOBO'!S2167," ",'Datos KOBO'!T2167," ",'Datos KOBO'!U2167)</f>
        <v xml:space="preserve">   </v>
      </c>
      <c r="C2167" s="5" t="str">
        <f>CONCATENATE('Datos KOBO'!V2167)</f>
        <v/>
      </c>
      <c r="D2167" s="5" t="str">
        <f>CONCATENATE('Datos KOBO'!W2167)</f>
        <v/>
      </c>
      <c r="E2167" s="5" t="str">
        <f>CONCATENATE('Datos KOBO'!Z2167)</f>
        <v/>
      </c>
      <c r="F2167" s="5" t="str">
        <f>CONCATENATE('Datos KOBO'!D2167,", ",'Datos KOBO'!E2167,", ",'Datos KOBO'!F2167,", ",'Datos KOBO'!G2167,", ",'Datos KOBO'!H2167,", ",'Datos KOBO'!I2167)</f>
        <v xml:space="preserve">, , , , , </v>
      </c>
      <c r="G2167" s="5" t="str">
        <f>CONCATENATE('Datos KOBO'!K2167,", ",'Datos KOBO'!L2167,", ",'Datos KOBO'!M2167,", ",'Datos KOBO'!N2167,", ",'Datos KOBO'!O2167,", ",'Datos KOBO'!P2167,", ",'Datos KOBO'!Q2167)</f>
        <v xml:space="preserve">, , , , , , </v>
      </c>
    </row>
    <row r="2168" spans="1:7" x14ac:dyDescent="0.25">
      <c r="A2168" s="3" t="str">
        <f>CONCATENATE('Datos KOBO'!AF2168)</f>
        <v/>
      </c>
      <c r="B2168" s="4" t="str">
        <f>CONCATENATE('Datos KOBO'!R2168," ",'Datos KOBO'!S2168," ",'Datos KOBO'!T2168," ",'Datos KOBO'!U2168)</f>
        <v xml:space="preserve">   </v>
      </c>
      <c r="C2168" s="5" t="str">
        <f>CONCATENATE('Datos KOBO'!V2168)</f>
        <v/>
      </c>
      <c r="D2168" s="5" t="str">
        <f>CONCATENATE('Datos KOBO'!W2168)</f>
        <v/>
      </c>
      <c r="E2168" s="5" t="str">
        <f>CONCATENATE('Datos KOBO'!Z2168)</f>
        <v/>
      </c>
      <c r="F2168" s="5" t="str">
        <f>CONCATENATE('Datos KOBO'!D2168,", ",'Datos KOBO'!E2168,", ",'Datos KOBO'!F2168,", ",'Datos KOBO'!G2168,", ",'Datos KOBO'!H2168,", ",'Datos KOBO'!I2168)</f>
        <v xml:space="preserve">, , , , , </v>
      </c>
      <c r="G2168" s="5" t="str">
        <f>CONCATENATE('Datos KOBO'!K2168,", ",'Datos KOBO'!L2168,", ",'Datos KOBO'!M2168,", ",'Datos KOBO'!N2168,", ",'Datos KOBO'!O2168,", ",'Datos KOBO'!P2168,", ",'Datos KOBO'!Q2168)</f>
        <v xml:space="preserve">, , , , , , </v>
      </c>
    </row>
    <row r="2169" spans="1:7" x14ac:dyDescent="0.25">
      <c r="A2169" s="3" t="str">
        <f>CONCATENATE('Datos KOBO'!AF2169)</f>
        <v/>
      </c>
      <c r="B2169" s="4" t="str">
        <f>CONCATENATE('Datos KOBO'!R2169," ",'Datos KOBO'!S2169," ",'Datos KOBO'!T2169," ",'Datos KOBO'!U2169)</f>
        <v xml:space="preserve">   </v>
      </c>
      <c r="C2169" s="5" t="str">
        <f>CONCATENATE('Datos KOBO'!V2169)</f>
        <v/>
      </c>
      <c r="D2169" s="5" t="str">
        <f>CONCATENATE('Datos KOBO'!W2169)</f>
        <v/>
      </c>
      <c r="E2169" s="5" t="str">
        <f>CONCATENATE('Datos KOBO'!Z2169)</f>
        <v/>
      </c>
      <c r="F2169" s="5" t="str">
        <f>CONCATENATE('Datos KOBO'!D2169,", ",'Datos KOBO'!E2169,", ",'Datos KOBO'!F2169,", ",'Datos KOBO'!G2169,", ",'Datos KOBO'!H2169,", ",'Datos KOBO'!I2169)</f>
        <v xml:space="preserve">, , , , , </v>
      </c>
      <c r="G2169" s="5" t="str">
        <f>CONCATENATE('Datos KOBO'!K2169,", ",'Datos KOBO'!L2169,", ",'Datos KOBO'!M2169,", ",'Datos KOBO'!N2169,", ",'Datos KOBO'!O2169,", ",'Datos KOBO'!P2169,", ",'Datos KOBO'!Q2169)</f>
        <v xml:space="preserve">, , , , , , </v>
      </c>
    </row>
    <row r="2170" spans="1:7" x14ac:dyDescent="0.25">
      <c r="A2170" s="3" t="str">
        <f>CONCATENATE('Datos KOBO'!AF2170)</f>
        <v/>
      </c>
      <c r="B2170" s="4" t="str">
        <f>CONCATENATE('Datos KOBO'!R2170," ",'Datos KOBO'!S2170," ",'Datos KOBO'!T2170," ",'Datos KOBO'!U2170)</f>
        <v xml:space="preserve">   </v>
      </c>
      <c r="C2170" s="5" t="str">
        <f>CONCATENATE('Datos KOBO'!V2170)</f>
        <v/>
      </c>
      <c r="D2170" s="5" t="str">
        <f>CONCATENATE('Datos KOBO'!W2170)</f>
        <v/>
      </c>
      <c r="E2170" s="5" t="str">
        <f>CONCATENATE('Datos KOBO'!Z2170)</f>
        <v/>
      </c>
      <c r="F2170" s="5" t="str">
        <f>CONCATENATE('Datos KOBO'!D2170,", ",'Datos KOBO'!E2170,", ",'Datos KOBO'!F2170,", ",'Datos KOBO'!G2170,", ",'Datos KOBO'!H2170,", ",'Datos KOBO'!I2170)</f>
        <v xml:space="preserve">, , , , , </v>
      </c>
      <c r="G2170" s="5" t="str">
        <f>CONCATENATE('Datos KOBO'!K2170,", ",'Datos KOBO'!L2170,", ",'Datos KOBO'!M2170,", ",'Datos KOBO'!N2170,", ",'Datos KOBO'!O2170,", ",'Datos KOBO'!P2170,", ",'Datos KOBO'!Q2170)</f>
        <v xml:space="preserve">, , , , , , </v>
      </c>
    </row>
    <row r="2171" spans="1:7" x14ac:dyDescent="0.25">
      <c r="A2171" s="3" t="str">
        <f>CONCATENATE('Datos KOBO'!AF2171)</f>
        <v/>
      </c>
      <c r="B2171" s="4" t="str">
        <f>CONCATENATE('Datos KOBO'!R2171," ",'Datos KOBO'!S2171," ",'Datos KOBO'!T2171," ",'Datos KOBO'!U2171)</f>
        <v xml:space="preserve">   </v>
      </c>
      <c r="C2171" s="5" t="str">
        <f>CONCATENATE('Datos KOBO'!V2171)</f>
        <v/>
      </c>
      <c r="D2171" s="5" t="str">
        <f>CONCATENATE('Datos KOBO'!W2171)</f>
        <v/>
      </c>
      <c r="E2171" s="5" t="str">
        <f>CONCATENATE('Datos KOBO'!Z2171)</f>
        <v/>
      </c>
      <c r="F2171" s="5" t="str">
        <f>CONCATENATE('Datos KOBO'!D2171,", ",'Datos KOBO'!E2171,", ",'Datos KOBO'!F2171,", ",'Datos KOBO'!G2171,", ",'Datos KOBO'!H2171,", ",'Datos KOBO'!I2171)</f>
        <v xml:space="preserve">, , , , , </v>
      </c>
      <c r="G2171" s="5" t="str">
        <f>CONCATENATE('Datos KOBO'!K2171,", ",'Datos KOBO'!L2171,", ",'Datos KOBO'!M2171,", ",'Datos KOBO'!N2171,", ",'Datos KOBO'!O2171,", ",'Datos KOBO'!P2171,", ",'Datos KOBO'!Q2171)</f>
        <v xml:space="preserve">, , , , , , </v>
      </c>
    </row>
    <row r="2172" spans="1:7" x14ac:dyDescent="0.25">
      <c r="A2172" s="3" t="str">
        <f>CONCATENATE('Datos KOBO'!AF2172)</f>
        <v/>
      </c>
      <c r="B2172" s="4" t="str">
        <f>CONCATENATE('Datos KOBO'!R2172," ",'Datos KOBO'!S2172," ",'Datos KOBO'!T2172," ",'Datos KOBO'!U2172)</f>
        <v xml:space="preserve">   </v>
      </c>
      <c r="C2172" s="5" t="str">
        <f>CONCATENATE('Datos KOBO'!V2172)</f>
        <v/>
      </c>
      <c r="D2172" s="5" t="str">
        <f>CONCATENATE('Datos KOBO'!W2172)</f>
        <v/>
      </c>
      <c r="E2172" s="5" t="str">
        <f>CONCATENATE('Datos KOBO'!Z2172)</f>
        <v/>
      </c>
      <c r="F2172" s="5" t="str">
        <f>CONCATENATE('Datos KOBO'!D2172,", ",'Datos KOBO'!E2172,", ",'Datos KOBO'!F2172,", ",'Datos KOBO'!G2172,", ",'Datos KOBO'!H2172,", ",'Datos KOBO'!I2172)</f>
        <v xml:space="preserve">, , , , , </v>
      </c>
      <c r="G2172" s="5" t="str">
        <f>CONCATENATE('Datos KOBO'!K2172,", ",'Datos KOBO'!L2172,", ",'Datos KOBO'!M2172,", ",'Datos KOBO'!N2172,", ",'Datos KOBO'!O2172,", ",'Datos KOBO'!P2172,", ",'Datos KOBO'!Q2172)</f>
        <v xml:space="preserve">, , , , , , </v>
      </c>
    </row>
    <row r="2173" spans="1:7" x14ac:dyDescent="0.25">
      <c r="A2173" s="3" t="str">
        <f>CONCATENATE('Datos KOBO'!AF2173)</f>
        <v/>
      </c>
      <c r="B2173" s="4" t="str">
        <f>CONCATENATE('Datos KOBO'!R2173," ",'Datos KOBO'!S2173," ",'Datos KOBO'!T2173," ",'Datos KOBO'!U2173)</f>
        <v xml:space="preserve">   </v>
      </c>
      <c r="C2173" s="5" t="str">
        <f>CONCATENATE('Datos KOBO'!V2173)</f>
        <v/>
      </c>
      <c r="D2173" s="5" t="str">
        <f>CONCATENATE('Datos KOBO'!W2173)</f>
        <v/>
      </c>
      <c r="E2173" s="5" t="str">
        <f>CONCATENATE('Datos KOBO'!Z2173)</f>
        <v/>
      </c>
      <c r="F2173" s="5" t="str">
        <f>CONCATENATE('Datos KOBO'!D2173,", ",'Datos KOBO'!E2173,", ",'Datos KOBO'!F2173,", ",'Datos KOBO'!G2173,", ",'Datos KOBO'!H2173,", ",'Datos KOBO'!I2173)</f>
        <v xml:space="preserve">, , , , , </v>
      </c>
      <c r="G2173" s="5" t="str">
        <f>CONCATENATE('Datos KOBO'!K2173,", ",'Datos KOBO'!L2173,", ",'Datos KOBO'!M2173,", ",'Datos KOBO'!N2173,", ",'Datos KOBO'!O2173,", ",'Datos KOBO'!P2173,", ",'Datos KOBO'!Q2173)</f>
        <v xml:space="preserve">, , , , , , </v>
      </c>
    </row>
    <row r="2174" spans="1:7" x14ac:dyDescent="0.25">
      <c r="A2174" s="3" t="str">
        <f>CONCATENATE('Datos KOBO'!AF2174)</f>
        <v/>
      </c>
      <c r="B2174" s="4" t="str">
        <f>CONCATENATE('Datos KOBO'!R2174," ",'Datos KOBO'!S2174," ",'Datos KOBO'!T2174," ",'Datos KOBO'!U2174)</f>
        <v xml:space="preserve">   </v>
      </c>
      <c r="C2174" s="5" t="str">
        <f>CONCATENATE('Datos KOBO'!V2174)</f>
        <v/>
      </c>
      <c r="D2174" s="5" t="str">
        <f>CONCATENATE('Datos KOBO'!W2174)</f>
        <v/>
      </c>
      <c r="E2174" s="5" t="str">
        <f>CONCATENATE('Datos KOBO'!Z2174)</f>
        <v/>
      </c>
      <c r="F2174" s="5" t="str">
        <f>CONCATENATE('Datos KOBO'!D2174,", ",'Datos KOBO'!E2174,", ",'Datos KOBO'!F2174,", ",'Datos KOBO'!G2174,", ",'Datos KOBO'!H2174,", ",'Datos KOBO'!I2174)</f>
        <v xml:space="preserve">, , , , , </v>
      </c>
      <c r="G2174" s="5" t="str">
        <f>CONCATENATE('Datos KOBO'!K2174,", ",'Datos KOBO'!L2174,", ",'Datos KOBO'!M2174,", ",'Datos KOBO'!N2174,", ",'Datos KOBO'!O2174,", ",'Datos KOBO'!P2174,", ",'Datos KOBO'!Q2174)</f>
        <v xml:space="preserve">, , , , , , </v>
      </c>
    </row>
    <row r="2175" spans="1:7" x14ac:dyDescent="0.25">
      <c r="A2175" s="3" t="str">
        <f>CONCATENATE('Datos KOBO'!AF2175)</f>
        <v/>
      </c>
      <c r="B2175" s="4" t="str">
        <f>CONCATENATE('Datos KOBO'!R2175," ",'Datos KOBO'!S2175," ",'Datos KOBO'!T2175," ",'Datos KOBO'!U2175)</f>
        <v xml:space="preserve">   </v>
      </c>
      <c r="C2175" s="5" t="str">
        <f>CONCATENATE('Datos KOBO'!V2175)</f>
        <v/>
      </c>
      <c r="D2175" s="5" t="str">
        <f>CONCATENATE('Datos KOBO'!W2175)</f>
        <v/>
      </c>
      <c r="E2175" s="5" t="str">
        <f>CONCATENATE('Datos KOBO'!Z2175)</f>
        <v/>
      </c>
      <c r="F2175" s="5" t="str">
        <f>CONCATENATE('Datos KOBO'!D2175,", ",'Datos KOBO'!E2175,", ",'Datos KOBO'!F2175,", ",'Datos KOBO'!G2175,", ",'Datos KOBO'!H2175,", ",'Datos KOBO'!I2175)</f>
        <v xml:space="preserve">, , , , , </v>
      </c>
      <c r="G2175" s="5" t="str">
        <f>CONCATENATE('Datos KOBO'!K2175,", ",'Datos KOBO'!L2175,", ",'Datos KOBO'!M2175,", ",'Datos KOBO'!N2175,", ",'Datos KOBO'!O2175,", ",'Datos KOBO'!P2175,", ",'Datos KOBO'!Q2175)</f>
        <v xml:space="preserve">, , , , , , </v>
      </c>
    </row>
    <row r="2176" spans="1:7" x14ac:dyDescent="0.25">
      <c r="A2176" s="3" t="str">
        <f>CONCATENATE('Datos KOBO'!AF2176)</f>
        <v/>
      </c>
      <c r="B2176" s="4" t="str">
        <f>CONCATENATE('Datos KOBO'!R2176," ",'Datos KOBO'!S2176," ",'Datos KOBO'!T2176," ",'Datos KOBO'!U2176)</f>
        <v xml:space="preserve">   </v>
      </c>
      <c r="C2176" s="5" t="str">
        <f>CONCATENATE('Datos KOBO'!V2176)</f>
        <v/>
      </c>
      <c r="D2176" s="5" t="str">
        <f>CONCATENATE('Datos KOBO'!W2176)</f>
        <v/>
      </c>
      <c r="E2176" s="5" t="str">
        <f>CONCATENATE('Datos KOBO'!Z2176)</f>
        <v/>
      </c>
      <c r="F2176" s="5" t="str">
        <f>CONCATENATE('Datos KOBO'!D2176,", ",'Datos KOBO'!E2176,", ",'Datos KOBO'!F2176,", ",'Datos KOBO'!G2176,", ",'Datos KOBO'!H2176,", ",'Datos KOBO'!I2176)</f>
        <v xml:space="preserve">, , , , , </v>
      </c>
      <c r="G2176" s="5" t="str">
        <f>CONCATENATE('Datos KOBO'!K2176,", ",'Datos KOBO'!L2176,", ",'Datos KOBO'!M2176,", ",'Datos KOBO'!N2176,", ",'Datos KOBO'!O2176,", ",'Datos KOBO'!P2176,", ",'Datos KOBO'!Q2176)</f>
        <v xml:space="preserve">, , , , , , </v>
      </c>
    </row>
    <row r="2177" spans="1:7" x14ac:dyDescent="0.25">
      <c r="A2177" s="3" t="str">
        <f>CONCATENATE('Datos KOBO'!AF2177)</f>
        <v/>
      </c>
      <c r="B2177" s="4" t="str">
        <f>CONCATENATE('Datos KOBO'!R2177," ",'Datos KOBO'!S2177," ",'Datos KOBO'!T2177," ",'Datos KOBO'!U2177)</f>
        <v xml:space="preserve">   </v>
      </c>
      <c r="C2177" s="5" t="str">
        <f>CONCATENATE('Datos KOBO'!V2177)</f>
        <v/>
      </c>
      <c r="D2177" s="5" t="str">
        <f>CONCATENATE('Datos KOBO'!W2177)</f>
        <v/>
      </c>
      <c r="E2177" s="5" t="str">
        <f>CONCATENATE('Datos KOBO'!Z2177)</f>
        <v/>
      </c>
      <c r="F2177" s="5" t="str">
        <f>CONCATENATE('Datos KOBO'!D2177,", ",'Datos KOBO'!E2177,", ",'Datos KOBO'!F2177,", ",'Datos KOBO'!G2177,", ",'Datos KOBO'!H2177,", ",'Datos KOBO'!I2177)</f>
        <v xml:space="preserve">, , , , , </v>
      </c>
      <c r="G2177" s="5" t="str">
        <f>CONCATENATE('Datos KOBO'!K2177,", ",'Datos KOBO'!L2177,", ",'Datos KOBO'!M2177,", ",'Datos KOBO'!N2177,", ",'Datos KOBO'!O2177,", ",'Datos KOBO'!P2177,", ",'Datos KOBO'!Q2177)</f>
        <v xml:space="preserve">, , , , , , </v>
      </c>
    </row>
    <row r="2178" spans="1:7" x14ac:dyDescent="0.25">
      <c r="A2178" s="3" t="str">
        <f>CONCATENATE('Datos KOBO'!AF2178)</f>
        <v/>
      </c>
      <c r="B2178" s="4" t="str">
        <f>CONCATENATE('Datos KOBO'!R2178," ",'Datos KOBO'!S2178," ",'Datos KOBO'!T2178," ",'Datos KOBO'!U2178)</f>
        <v xml:space="preserve">   </v>
      </c>
      <c r="C2178" s="5" t="str">
        <f>CONCATENATE('Datos KOBO'!V2178)</f>
        <v/>
      </c>
      <c r="D2178" s="5" t="str">
        <f>CONCATENATE('Datos KOBO'!W2178)</f>
        <v/>
      </c>
      <c r="E2178" s="5" t="str">
        <f>CONCATENATE('Datos KOBO'!Z2178)</f>
        <v/>
      </c>
      <c r="F2178" s="5" t="str">
        <f>CONCATENATE('Datos KOBO'!D2178,", ",'Datos KOBO'!E2178,", ",'Datos KOBO'!F2178,", ",'Datos KOBO'!G2178,", ",'Datos KOBO'!H2178,", ",'Datos KOBO'!I2178)</f>
        <v xml:space="preserve">, , , , , </v>
      </c>
      <c r="G2178" s="5" t="str">
        <f>CONCATENATE('Datos KOBO'!K2178,", ",'Datos KOBO'!L2178,", ",'Datos KOBO'!M2178,", ",'Datos KOBO'!N2178,", ",'Datos KOBO'!O2178,", ",'Datos KOBO'!P2178,", ",'Datos KOBO'!Q2178)</f>
        <v xml:space="preserve">, , , , , , </v>
      </c>
    </row>
    <row r="2179" spans="1:7" x14ac:dyDescent="0.25">
      <c r="A2179" s="3" t="str">
        <f>CONCATENATE('Datos KOBO'!AF2179)</f>
        <v/>
      </c>
      <c r="B2179" s="4" t="str">
        <f>CONCATENATE('Datos KOBO'!R2179," ",'Datos KOBO'!S2179," ",'Datos KOBO'!T2179," ",'Datos KOBO'!U2179)</f>
        <v xml:space="preserve">   </v>
      </c>
      <c r="C2179" s="5" t="str">
        <f>CONCATENATE('Datos KOBO'!V2179)</f>
        <v/>
      </c>
      <c r="D2179" s="5" t="str">
        <f>CONCATENATE('Datos KOBO'!W2179)</f>
        <v/>
      </c>
      <c r="E2179" s="5" t="str">
        <f>CONCATENATE('Datos KOBO'!Z2179)</f>
        <v/>
      </c>
      <c r="F2179" s="5" t="str">
        <f>CONCATENATE('Datos KOBO'!D2179,", ",'Datos KOBO'!E2179,", ",'Datos KOBO'!F2179,", ",'Datos KOBO'!G2179,", ",'Datos KOBO'!H2179,", ",'Datos KOBO'!I2179)</f>
        <v xml:space="preserve">, , , , , </v>
      </c>
      <c r="G2179" s="5" t="str">
        <f>CONCATENATE('Datos KOBO'!K2179,", ",'Datos KOBO'!L2179,", ",'Datos KOBO'!M2179,", ",'Datos KOBO'!N2179,", ",'Datos KOBO'!O2179,", ",'Datos KOBO'!P2179,", ",'Datos KOBO'!Q2179)</f>
        <v xml:space="preserve">, , , , , , </v>
      </c>
    </row>
    <row r="2180" spans="1:7" x14ac:dyDescent="0.25">
      <c r="A2180" s="3" t="str">
        <f>CONCATENATE('Datos KOBO'!AF2180)</f>
        <v/>
      </c>
      <c r="B2180" s="4" t="str">
        <f>CONCATENATE('Datos KOBO'!R2180," ",'Datos KOBO'!S2180," ",'Datos KOBO'!T2180," ",'Datos KOBO'!U2180)</f>
        <v xml:space="preserve">   </v>
      </c>
      <c r="C2180" s="5" t="str">
        <f>CONCATENATE('Datos KOBO'!V2180)</f>
        <v/>
      </c>
      <c r="D2180" s="5" t="str">
        <f>CONCATENATE('Datos KOBO'!W2180)</f>
        <v/>
      </c>
      <c r="E2180" s="5" t="str">
        <f>CONCATENATE('Datos KOBO'!Z2180)</f>
        <v/>
      </c>
      <c r="F2180" s="5" t="str">
        <f>CONCATENATE('Datos KOBO'!D2180,", ",'Datos KOBO'!E2180,", ",'Datos KOBO'!F2180,", ",'Datos KOBO'!G2180,", ",'Datos KOBO'!H2180,", ",'Datos KOBO'!I2180)</f>
        <v xml:space="preserve">, , , , , </v>
      </c>
      <c r="G2180" s="5" t="str">
        <f>CONCATENATE('Datos KOBO'!K2180,", ",'Datos KOBO'!L2180,", ",'Datos KOBO'!M2180,", ",'Datos KOBO'!N2180,", ",'Datos KOBO'!O2180,", ",'Datos KOBO'!P2180,", ",'Datos KOBO'!Q2180)</f>
        <v xml:space="preserve">, , , , , , </v>
      </c>
    </row>
    <row r="2181" spans="1:7" x14ac:dyDescent="0.25">
      <c r="A2181" s="3" t="str">
        <f>CONCATENATE('Datos KOBO'!AF2181)</f>
        <v/>
      </c>
      <c r="B2181" s="4" t="str">
        <f>CONCATENATE('Datos KOBO'!R2181," ",'Datos KOBO'!S2181," ",'Datos KOBO'!T2181," ",'Datos KOBO'!U2181)</f>
        <v xml:space="preserve">   </v>
      </c>
      <c r="C2181" s="5" t="str">
        <f>CONCATENATE('Datos KOBO'!V2181)</f>
        <v/>
      </c>
      <c r="D2181" s="5" t="str">
        <f>CONCATENATE('Datos KOBO'!W2181)</f>
        <v/>
      </c>
      <c r="E2181" s="5" t="str">
        <f>CONCATENATE('Datos KOBO'!Z2181)</f>
        <v/>
      </c>
      <c r="F2181" s="5" t="str">
        <f>CONCATENATE('Datos KOBO'!D2181,", ",'Datos KOBO'!E2181,", ",'Datos KOBO'!F2181,", ",'Datos KOBO'!G2181,", ",'Datos KOBO'!H2181,", ",'Datos KOBO'!I2181)</f>
        <v xml:space="preserve">, , , , , </v>
      </c>
      <c r="G2181" s="5" t="str">
        <f>CONCATENATE('Datos KOBO'!K2181,", ",'Datos KOBO'!L2181,", ",'Datos KOBO'!M2181,", ",'Datos KOBO'!N2181,", ",'Datos KOBO'!O2181,", ",'Datos KOBO'!P2181,", ",'Datos KOBO'!Q2181)</f>
        <v xml:space="preserve">, , , , , , </v>
      </c>
    </row>
    <row r="2182" spans="1:7" x14ac:dyDescent="0.25">
      <c r="A2182" s="3" t="str">
        <f>CONCATENATE('Datos KOBO'!AF2182)</f>
        <v/>
      </c>
      <c r="B2182" s="4" t="str">
        <f>CONCATENATE('Datos KOBO'!R2182," ",'Datos KOBO'!S2182," ",'Datos KOBO'!T2182," ",'Datos KOBO'!U2182)</f>
        <v xml:space="preserve">   </v>
      </c>
      <c r="C2182" s="5" t="str">
        <f>CONCATENATE('Datos KOBO'!V2182)</f>
        <v/>
      </c>
      <c r="D2182" s="5" t="str">
        <f>CONCATENATE('Datos KOBO'!W2182)</f>
        <v/>
      </c>
      <c r="E2182" s="5" t="str">
        <f>CONCATENATE('Datos KOBO'!Z2182)</f>
        <v/>
      </c>
      <c r="F2182" s="5" t="str">
        <f>CONCATENATE('Datos KOBO'!D2182,", ",'Datos KOBO'!E2182,", ",'Datos KOBO'!F2182,", ",'Datos KOBO'!G2182,", ",'Datos KOBO'!H2182,", ",'Datos KOBO'!I2182)</f>
        <v xml:space="preserve">, , , , , </v>
      </c>
      <c r="G2182" s="5" t="str">
        <f>CONCATENATE('Datos KOBO'!K2182,", ",'Datos KOBO'!L2182,", ",'Datos KOBO'!M2182,", ",'Datos KOBO'!N2182,", ",'Datos KOBO'!O2182,", ",'Datos KOBO'!P2182,", ",'Datos KOBO'!Q2182)</f>
        <v xml:space="preserve">, , , , , , </v>
      </c>
    </row>
    <row r="2183" spans="1:7" x14ac:dyDescent="0.25">
      <c r="A2183" s="3" t="str">
        <f>CONCATENATE('Datos KOBO'!AF2183)</f>
        <v/>
      </c>
      <c r="B2183" s="4" t="str">
        <f>CONCATENATE('Datos KOBO'!R2183," ",'Datos KOBO'!S2183," ",'Datos KOBO'!T2183," ",'Datos KOBO'!U2183)</f>
        <v xml:space="preserve">   </v>
      </c>
      <c r="C2183" s="5" t="str">
        <f>CONCATENATE('Datos KOBO'!V2183)</f>
        <v/>
      </c>
      <c r="D2183" s="5" t="str">
        <f>CONCATENATE('Datos KOBO'!W2183)</f>
        <v/>
      </c>
      <c r="E2183" s="5" t="str">
        <f>CONCATENATE('Datos KOBO'!Z2183)</f>
        <v/>
      </c>
      <c r="F2183" s="5" t="str">
        <f>CONCATENATE('Datos KOBO'!D2183,", ",'Datos KOBO'!E2183,", ",'Datos KOBO'!F2183,", ",'Datos KOBO'!G2183,", ",'Datos KOBO'!H2183,", ",'Datos KOBO'!I2183)</f>
        <v xml:space="preserve">, , , , , </v>
      </c>
      <c r="G2183" s="5" t="str">
        <f>CONCATENATE('Datos KOBO'!K2183,", ",'Datos KOBO'!L2183,", ",'Datos KOBO'!M2183,", ",'Datos KOBO'!N2183,", ",'Datos KOBO'!O2183,", ",'Datos KOBO'!P2183,", ",'Datos KOBO'!Q2183)</f>
        <v xml:space="preserve">, , , , , , </v>
      </c>
    </row>
    <row r="2184" spans="1:7" x14ac:dyDescent="0.25">
      <c r="A2184" s="3" t="str">
        <f>CONCATENATE('Datos KOBO'!AF2184)</f>
        <v/>
      </c>
      <c r="B2184" s="4" t="str">
        <f>CONCATENATE('Datos KOBO'!R2184," ",'Datos KOBO'!S2184," ",'Datos KOBO'!T2184," ",'Datos KOBO'!U2184)</f>
        <v xml:space="preserve">   </v>
      </c>
      <c r="C2184" s="5" t="str">
        <f>CONCATENATE('Datos KOBO'!V2184)</f>
        <v/>
      </c>
      <c r="D2184" s="5" t="str">
        <f>CONCATENATE('Datos KOBO'!W2184)</f>
        <v/>
      </c>
      <c r="E2184" s="5" t="str">
        <f>CONCATENATE('Datos KOBO'!Z2184)</f>
        <v/>
      </c>
      <c r="F2184" s="5" t="str">
        <f>CONCATENATE('Datos KOBO'!D2184,", ",'Datos KOBO'!E2184,", ",'Datos KOBO'!F2184,", ",'Datos KOBO'!G2184,", ",'Datos KOBO'!H2184,", ",'Datos KOBO'!I2184)</f>
        <v xml:space="preserve">, , , , , </v>
      </c>
      <c r="G2184" s="5" t="str">
        <f>CONCATENATE('Datos KOBO'!K2184,", ",'Datos KOBO'!L2184,", ",'Datos KOBO'!M2184,", ",'Datos KOBO'!N2184,", ",'Datos KOBO'!O2184,", ",'Datos KOBO'!P2184,", ",'Datos KOBO'!Q2184)</f>
        <v xml:space="preserve">, , , , , , </v>
      </c>
    </row>
    <row r="2185" spans="1:7" x14ac:dyDescent="0.25">
      <c r="A2185" s="3" t="str">
        <f>CONCATENATE('Datos KOBO'!AF2185)</f>
        <v/>
      </c>
      <c r="B2185" s="4" t="str">
        <f>CONCATENATE('Datos KOBO'!R2185," ",'Datos KOBO'!S2185," ",'Datos KOBO'!T2185," ",'Datos KOBO'!U2185)</f>
        <v xml:space="preserve">   </v>
      </c>
      <c r="C2185" s="5" t="str">
        <f>CONCATENATE('Datos KOBO'!V2185)</f>
        <v/>
      </c>
      <c r="D2185" s="5" t="str">
        <f>CONCATENATE('Datos KOBO'!W2185)</f>
        <v/>
      </c>
      <c r="E2185" s="5" t="str">
        <f>CONCATENATE('Datos KOBO'!Z2185)</f>
        <v/>
      </c>
      <c r="F2185" s="5" t="str">
        <f>CONCATENATE('Datos KOBO'!D2185,", ",'Datos KOBO'!E2185,", ",'Datos KOBO'!F2185,", ",'Datos KOBO'!G2185,", ",'Datos KOBO'!H2185,", ",'Datos KOBO'!I2185)</f>
        <v xml:space="preserve">, , , , , </v>
      </c>
      <c r="G2185" s="5" t="str">
        <f>CONCATENATE('Datos KOBO'!K2185,", ",'Datos KOBO'!L2185,", ",'Datos KOBO'!M2185,", ",'Datos KOBO'!N2185,", ",'Datos KOBO'!O2185,", ",'Datos KOBO'!P2185,", ",'Datos KOBO'!Q2185)</f>
        <v xml:space="preserve">, , , , , , </v>
      </c>
    </row>
    <row r="2186" spans="1:7" x14ac:dyDescent="0.25">
      <c r="A2186" s="3" t="str">
        <f>CONCATENATE('Datos KOBO'!AF2186)</f>
        <v/>
      </c>
      <c r="B2186" s="4" t="str">
        <f>CONCATENATE('Datos KOBO'!R2186," ",'Datos KOBO'!S2186," ",'Datos KOBO'!T2186," ",'Datos KOBO'!U2186)</f>
        <v xml:space="preserve">   </v>
      </c>
      <c r="C2186" s="5" t="str">
        <f>CONCATENATE('Datos KOBO'!V2186)</f>
        <v/>
      </c>
      <c r="D2186" s="5" t="str">
        <f>CONCATENATE('Datos KOBO'!W2186)</f>
        <v/>
      </c>
      <c r="E2186" s="5" t="str">
        <f>CONCATENATE('Datos KOBO'!Z2186)</f>
        <v/>
      </c>
      <c r="F2186" s="5" t="str">
        <f>CONCATENATE('Datos KOBO'!D2186,", ",'Datos KOBO'!E2186,", ",'Datos KOBO'!F2186,", ",'Datos KOBO'!G2186,", ",'Datos KOBO'!H2186,", ",'Datos KOBO'!I2186)</f>
        <v xml:space="preserve">, , , , , </v>
      </c>
      <c r="G2186" s="5" t="str">
        <f>CONCATENATE('Datos KOBO'!K2186,", ",'Datos KOBO'!L2186,", ",'Datos KOBO'!M2186,", ",'Datos KOBO'!N2186,", ",'Datos KOBO'!O2186,", ",'Datos KOBO'!P2186,", ",'Datos KOBO'!Q2186)</f>
        <v xml:space="preserve">, , , , , , </v>
      </c>
    </row>
    <row r="2187" spans="1:7" x14ac:dyDescent="0.25">
      <c r="A2187" s="3" t="str">
        <f>CONCATENATE('Datos KOBO'!AF2187)</f>
        <v/>
      </c>
      <c r="B2187" s="4" t="str">
        <f>CONCATENATE('Datos KOBO'!R2187," ",'Datos KOBO'!S2187," ",'Datos KOBO'!T2187," ",'Datos KOBO'!U2187)</f>
        <v xml:space="preserve">   </v>
      </c>
      <c r="C2187" s="5" t="str">
        <f>CONCATENATE('Datos KOBO'!V2187)</f>
        <v/>
      </c>
      <c r="D2187" s="5" t="str">
        <f>CONCATENATE('Datos KOBO'!W2187)</f>
        <v/>
      </c>
      <c r="E2187" s="5" t="str">
        <f>CONCATENATE('Datos KOBO'!Z2187)</f>
        <v/>
      </c>
      <c r="F2187" s="5" t="str">
        <f>CONCATENATE('Datos KOBO'!D2187,", ",'Datos KOBO'!E2187,", ",'Datos KOBO'!F2187,", ",'Datos KOBO'!G2187,", ",'Datos KOBO'!H2187,", ",'Datos KOBO'!I2187)</f>
        <v xml:space="preserve">, , , , , </v>
      </c>
      <c r="G2187" s="5" t="str">
        <f>CONCATENATE('Datos KOBO'!K2187,", ",'Datos KOBO'!L2187,", ",'Datos KOBO'!M2187,", ",'Datos KOBO'!N2187,", ",'Datos KOBO'!O2187,", ",'Datos KOBO'!P2187,", ",'Datos KOBO'!Q2187)</f>
        <v xml:space="preserve">, , , , , , </v>
      </c>
    </row>
    <row r="2188" spans="1:7" x14ac:dyDescent="0.25">
      <c r="A2188" s="3" t="str">
        <f>CONCATENATE('Datos KOBO'!AF2188)</f>
        <v/>
      </c>
      <c r="B2188" s="4" t="str">
        <f>CONCATENATE('Datos KOBO'!R2188," ",'Datos KOBO'!S2188," ",'Datos KOBO'!T2188," ",'Datos KOBO'!U2188)</f>
        <v xml:space="preserve">   </v>
      </c>
      <c r="C2188" s="5" t="str">
        <f>CONCATENATE('Datos KOBO'!V2188)</f>
        <v/>
      </c>
      <c r="D2188" s="5" t="str">
        <f>CONCATENATE('Datos KOBO'!W2188)</f>
        <v/>
      </c>
      <c r="E2188" s="5" t="str">
        <f>CONCATENATE('Datos KOBO'!Z2188)</f>
        <v/>
      </c>
      <c r="F2188" s="5" t="str">
        <f>CONCATENATE('Datos KOBO'!D2188,", ",'Datos KOBO'!E2188,", ",'Datos KOBO'!F2188,", ",'Datos KOBO'!G2188,", ",'Datos KOBO'!H2188,", ",'Datos KOBO'!I2188)</f>
        <v xml:space="preserve">, , , , , </v>
      </c>
      <c r="G2188" s="5" t="str">
        <f>CONCATENATE('Datos KOBO'!K2188,", ",'Datos KOBO'!L2188,", ",'Datos KOBO'!M2188,", ",'Datos KOBO'!N2188,", ",'Datos KOBO'!O2188,", ",'Datos KOBO'!P2188,", ",'Datos KOBO'!Q2188)</f>
        <v xml:space="preserve">, , , , , , </v>
      </c>
    </row>
    <row r="2189" spans="1:7" x14ac:dyDescent="0.25">
      <c r="A2189" s="3" t="str">
        <f>CONCATENATE('Datos KOBO'!AF2189)</f>
        <v/>
      </c>
      <c r="B2189" s="4" t="str">
        <f>CONCATENATE('Datos KOBO'!R2189," ",'Datos KOBO'!S2189," ",'Datos KOBO'!T2189," ",'Datos KOBO'!U2189)</f>
        <v xml:space="preserve">   </v>
      </c>
      <c r="C2189" s="5" t="str">
        <f>CONCATENATE('Datos KOBO'!V2189)</f>
        <v/>
      </c>
      <c r="D2189" s="5" t="str">
        <f>CONCATENATE('Datos KOBO'!W2189)</f>
        <v/>
      </c>
      <c r="E2189" s="5" t="str">
        <f>CONCATENATE('Datos KOBO'!Z2189)</f>
        <v/>
      </c>
      <c r="F2189" s="5" t="str">
        <f>CONCATENATE('Datos KOBO'!D2189,", ",'Datos KOBO'!E2189,", ",'Datos KOBO'!F2189,", ",'Datos KOBO'!G2189,", ",'Datos KOBO'!H2189,", ",'Datos KOBO'!I2189)</f>
        <v xml:space="preserve">, , , , , </v>
      </c>
      <c r="G2189" s="5" t="str">
        <f>CONCATENATE('Datos KOBO'!K2189,", ",'Datos KOBO'!L2189,", ",'Datos KOBO'!M2189,", ",'Datos KOBO'!N2189,", ",'Datos KOBO'!O2189,", ",'Datos KOBO'!P2189,", ",'Datos KOBO'!Q2189)</f>
        <v xml:space="preserve">, , , , , , </v>
      </c>
    </row>
    <row r="2190" spans="1:7" x14ac:dyDescent="0.25">
      <c r="A2190" s="3" t="str">
        <f>CONCATENATE('Datos KOBO'!AF2190)</f>
        <v/>
      </c>
      <c r="B2190" s="4" t="str">
        <f>CONCATENATE('Datos KOBO'!R2190," ",'Datos KOBO'!S2190," ",'Datos KOBO'!T2190," ",'Datos KOBO'!U2190)</f>
        <v xml:space="preserve">   </v>
      </c>
      <c r="C2190" s="5" t="str">
        <f>CONCATENATE('Datos KOBO'!V2190)</f>
        <v/>
      </c>
      <c r="D2190" s="5" t="str">
        <f>CONCATENATE('Datos KOBO'!W2190)</f>
        <v/>
      </c>
      <c r="E2190" s="5" t="str">
        <f>CONCATENATE('Datos KOBO'!Z2190)</f>
        <v/>
      </c>
      <c r="F2190" s="5" t="str">
        <f>CONCATENATE('Datos KOBO'!D2190,", ",'Datos KOBO'!E2190,", ",'Datos KOBO'!F2190,", ",'Datos KOBO'!G2190,", ",'Datos KOBO'!H2190,", ",'Datos KOBO'!I2190)</f>
        <v xml:space="preserve">, , , , , </v>
      </c>
      <c r="G2190" s="5" t="str">
        <f>CONCATENATE('Datos KOBO'!K2190,", ",'Datos KOBO'!L2190,", ",'Datos KOBO'!M2190,", ",'Datos KOBO'!N2190,", ",'Datos KOBO'!O2190,", ",'Datos KOBO'!P2190,", ",'Datos KOBO'!Q2190)</f>
        <v xml:space="preserve">, , , , , , </v>
      </c>
    </row>
    <row r="2191" spans="1:7" x14ac:dyDescent="0.25">
      <c r="A2191" s="3" t="str">
        <f>CONCATENATE('Datos KOBO'!AF2191)</f>
        <v/>
      </c>
      <c r="B2191" s="4" t="str">
        <f>CONCATENATE('Datos KOBO'!R2191," ",'Datos KOBO'!S2191," ",'Datos KOBO'!T2191," ",'Datos KOBO'!U2191)</f>
        <v xml:space="preserve">   </v>
      </c>
      <c r="C2191" s="5" t="str">
        <f>CONCATENATE('Datos KOBO'!V2191)</f>
        <v/>
      </c>
      <c r="D2191" s="5" t="str">
        <f>CONCATENATE('Datos KOBO'!W2191)</f>
        <v/>
      </c>
      <c r="E2191" s="5" t="str">
        <f>CONCATENATE('Datos KOBO'!Z2191)</f>
        <v/>
      </c>
      <c r="F2191" s="5" t="str">
        <f>CONCATENATE('Datos KOBO'!D2191,", ",'Datos KOBO'!E2191,", ",'Datos KOBO'!F2191,", ",'Datos KOBO'!G2191,", ",'Datos KOBO'!H2191,", ",'Datos KOBO'!I2191)</f>
        <v xml:space="preserve">, , , , , </v>
      </c>
      <c r="G2191" s="5" t="str">
        <f>CONCATENATE('Datos KOBO'!K2191,", ",'Datos KOBO'!L2191,", ",'Datos KOBO'!M2191,", ",'Datos KOBO'!N2191,", ",'Datos KOBO'!O2191,", ",'Datos KOBO'!P2191,", ",'Datos KOBO'!Q2191)</f>
        <v xml:space="preserve">, , , , , , </v>
      </c>
    </row>
    <row r="2192" spans="1:7" x14ac:dyDescent="0.25">
      <c r="A2192" s="3" t="str">
        <f>CONCATENATE('Datos KOBO'!AF2192)</f>
        <v/>
      </c>
      <c r="B2192" s="4" t="str">
        <f>CONCATENATE('Datos KOBO'!R2192," ",'Datos KOBO'!S2192," ",'Datos KOBO'!T2192," ",'Datos KOBO'!U2192)</f>
        <v xml:space="preserve">   </v>
      </c>
      <c r="C2192" s="5" t="str">
        <f>CONCATENATE('Datos KOBO'!V2192)</f>
        <v/>
      </c>
      <c r="D2192" s="5" t="str">
        <f>CONCATENATE('Datos KOBO'!W2192)</f>
        <v/>
      </c>
      <c r="E2192" s="5" t="str">
        <f>CONCATENATE('Datos KOBO'!Z2192)</f>
        <v/>
      </c>
      <c r="F2192" s="5" t="str">
        <f>CONCATENATE('Datos KOBO'!D2192,", ",'Datos KOBO'!E2192,", ",'Datos KOBO'!F2192,", ",'Datos KOBO'!G2192,", ",'Datos KOBO'!H2192,", ",'Datos KOBO'!I2192)</f>
        <v xml:space="preserve">, , , , , </v>
      </c>
      <c r="G2192" s="5" t="str">
        <f>CONCATENATE('Datos KOBO'!K2192,", ",'Datos KOBO'!L2192,", ",'Datos KOBO'!M2192,", ",'Datos KOBO'!N2192,", ",'Datos KOBO'!O2192,", ",'Datos KOBO'!P2192,", ",'Datos KOBO'!Q2192)</f>
        <v xml:space="preserve">, , , , , , </v>
      </c>
    </row>
    <row r="2193" spans="1:7" x14ac:dyDescent="0.25">
      <c r="A2193" s="3" t="str">
        <f>CONCATENATE('Datos KOBO'!AF2193)</f>
        <v/>
      </c>
      <c r="B2193" s="4" t="str">
        <f>CONCATENATE('Datos KOBO'!R2193," ",'Datos KOBO'!S2193," ",'Datos KOBO'!T2193," ",'Datos KOBO'!U2193)</f>
        <v xml:space="preserve">   </v>
      </c>
      <c r="C2193" s="5" t="str">
        <f>CONCATENATE('Datos KOBO'!V2193)</f>
        <v/>
      </c>
      <c r="D2193" s="5" t="str">
        <f>CONCATENATE('Datos KOBO'!W2193)</f>
        <v/>
      </c>
      <c r="E2193" s="5" t="str">
        <f>CONCATENATE('Datos KOBO'!Z2193)</f>
        <v/>
      </c>
      <c r="F2193" s="5" t="str">
        <f>CONCATENATE('Datos KOBO'!D2193,", ",'Datos KOBO'!E2193,", ",'Datos KOBO'!F2193,", ",'Datos KOBO'!G2193,", ",'Datos KOBO'!H2193,", ",'Datos KOBO'!I2193)</f>
        <v xml:space="preserve">, , , , , </v>
      </c>
      <c r="G2193" s="5" t="str">
        <f>CONCATENATE('Datos KOBO'!K2193,", ",'Datos KOBO'!L2193,", ",'Datos KOBO'!M2193,", ",'Datos KOBO'!N2193,", ",'Datos KOBO'!O2193,", ",'Datos KOBO'!P2193,", ",'Datos KOBO'!Q2193)</f>
        <v xml:space="preserve">, , , , , , </v>
      </c>
    </row>
    <row r="2194" spans="1:7" x14ac:dyDescent="0.25">
      <c r="A2194" s="3" t="str">
        <f>CONCATENATE('Datos KOBO'!AF2194)</f>
        <v/>
      </c>
      <c r="B2194" s="4" t="str">
        <f>CONCATENATE('Datos KOBO'!R2194," ",'Datos KOBO'!S2194," ",'Datos KOBO'!T2194," ",'Datos KOBO'!U2194)</f>
        <v xml:space="preserve">   </v>
      </c>
      <c r="C2194" s="5" t="str">
        <f>CONCATENATE('Datos KOBO'!V2194)</f>
        <v/>
      </c>
      <c r="D2194" s="5" t="str">
        <f>CONCATENATE('Datos KOBO'!W2194)</f>
        <v/>
      </c>
      <c r="E2194" s="5" t="str">
        <f>CONCATENATE('Datos KOBO'!Z2194)</f>
        <v/>
      </c>
      <c r="F2194" s="5" t="str">
        <f>CONCATENATE('Datos KOBO'!D2194,", ",'Datos KOBO'!E2194,", ",'Datos KOBO'!F2194,", ",'Datos KOBO'!G2194,", ",'Datos KOBO'!H2194,", ",'Datos KOBO'!I2194)</f>
        <v xml:space="preserve">, , , , , </v>
      </c>
      <c r="G2194" s="5" t="str">
        <f>CONCATENATE('Datos KOBO'!K2194,", ",'Datos KOBO'!L2194,", ",'Datos KOBO'!M2194,", ",'Datos KOBO'!N2194,", ",'Datos KOBO'!O2194,", ",'Datos KOBO'!P2194,", ",'Datos KOBO'!Q2194)</f>
        <v xml:space="preserve">, , , , , , </v>
      </c>
    </row>
    <row r="2195" spans="1:7" x14ac:dyDescent="0.25">
      <c r="A2195" s="3" t="str">
        <f>CONCATENATE('Datos KOBO'!AF2195)</f>
        <v/>
      </c>
      <c r="B2195" s="4" t="str">
        <f>CONCATENATE('Datos KOBO'!R2195," ",'Datos KOBO'!S2195," ",'Datos KOBO'!T2195," ",'Datos KOBO'!U2195)</f>
        <v xml:space="preserve">   </v>
      </c>
      <c r="C2195" s="5" t="str">
        <f>CONCATENATE('Datos KOBO'!V2195)</f>
        <v/>
      </c>
      <c r="D2195" s="5" t="str">
        <f>CONCATENATE('Datos KOBO'!W2195)</f>
        <v/>
      </c>
      <c r="E2195" s="5" t="str">
        <f>CONCATENATE('Datos KOBO'!Z2195)</f>
        <v/>
      </c>
      <c r="F2195" s="5" t="str">
        <f>CONCATENATE('Datos KOBO'!D2195,", ",'Datos KOBO'!E2195,", ",'Datos KOBO'!F2195,", ",'Datos KOBO'!G2195,", ",'Datos KOBO'!H2195,", ",'Datos KOBO'!I2195)</f>
        <v xml:space="preserve">, , , , , </v>
      </c>
      <c r="G2195" s="5" t="str">
        <f>CONCATENATE('Datos KOBO'!K2195,", ",'Datos KOBO'!L2195,", ",'Datos KOBO'!M2195,", ",'Datos KOBO'!N2195,", ",'Datos KOBO'!O2195,", ",'Datos KOBO'!P2195,", ",'Datos KOBO'!Q2195)</f>
        <v xml:space="preserve">, , , , , , </v>
      </c>
    </row>
    <row r="2196" spans="1:7" x14ac:dyDescent="0.25">
      <c r="A2196" s="3" t="str">
        <f>CONCATENATE('Datos KOBO'!AF2196)</f>
        <v/>
      </c>
      <c r="B2196" s="4" t="str">
        <f>CONCATENATE('Datos KOBO'!R2196," ",'Datos KOBO'!S2196," ",'Datos KOBO'!T2196," ",'Datos KOBO'!U2196)</f>
        <v xml:space="preserve">   </v>
      </c>
      <c r="C2196" s="5" t="str">
        <f>CONCATENATE('Datos KOBO'!V2196)</f>
        <v/>
      </c>
      <c r="D2196" s="5" t="str">
        <f>CONCATENATE('Datos KOBO'!W2196)</f>
        <v/>
      </c>
      <c r="E2196" s="5" t="str">
        <f>CONCATENATE('Datos KOBO'!Z2196)</f>
        <v/>
      </c>
      <c r="F2196" s="5" t="str">
        <f>CONCATENATE('Datos KOBO'!D2196,", ",'Datos KOBO'!E2196,", ",'Datos KOBO'!F2196,", ",'Datos KOBO'!G2196,", ",'Datos KOBO'!H2196,", ",'Datos KOBO'!I2196)</f>
        <v xml:space="preserve">, , , , , </v>
      </c>
      <c r="G2196" s="5" t="str">
        <f>CONCATENATE('Datos KOBO'!K2196,", ",'Datos KOBO'!L2196,", ",'Datos KOBO'!M2196,", ",'Datos KOBO'!N2196,", ",'Datos KOBO'!O2196,", ",'Datos KOBO'!P2196,", ",'Datos KOBO'!Q2196)</f>
        <v xml:space="preserve">, , , , , , </v>
      </c>
    </row>
    <row r="2197" spans="1:7" x14ac:dyDescent="0.25">
      <c r="A2197" s="3" t="str">
        <f>CONCATENATE('Datos KOBO'!AF2197)</f>
        <v/>
      </c>
      <c r="B2197" s="4" t="str">
        <f>CONCATENATE('Datos KOBO'!R2197," ",'Datos KOBO'!S2197," ",'Datos KOBO'!T2197," ",'Datos KOBO'!U2197)</f>
        <v xml:space="preserve">   </v>
      </c>
      <c r="C2197" s="5" t="str">
        <f>CONCATENATE('Datos KOBO'!V2197)</f>
        <v/>
      </c>
      <c r="D2197" s="5" t="str">
        <f>CONCATENATE('Datos KOBO'!W2197)</f>
        <v/>
      </c>
      <c r="E2197" s="5" t="str">
        <f>CONCATENATE('Datos KOBO'!Z2197)</f>
        <v/>
      </c>
      <c r="F2197" s="5" t="str">
        <f>CONCATENATE('Datos KOBO'!D2197,", ",'Datos KOBO'!E2197,", ",'Datos KOBO'!F2197,", ",'Datos KOBO'!G2197,", ",'Datos KOBO'!H2197,", ",'Datos KOBO'!I2197)</f>
        <v xml:space="preserve">, , , , , </v>
      </c>
      <c r="G2197" s="5" t="str">
        <f>CONCATENATE('Datos KOBO'!K2197,", ",'Datos KOBO'!L2197,", ",'Datos KOBO'!M2197,", ",'Datos KOBO'!N2197,", ",'Datos KOBO'!O2197,", ",'Datos KOBO'!P2197,", ",'Datos KOBO'!Q2197)</f>
        <v xml:space="preserve">, , , , , , </v>
      </c>
    </row>
    <row r="2198" spans="1:7" x14ac:dyDescent="0.25">
      <c r="A2198" s="3" t="str">
        <f>CONCATENATE('Datos KOBO'!AF2198)</f>
        <v/>
      </c>
      <c r="B2198" s="4" t="str">
        <f>CONCATENATE('Datos KOBO'!R2198," ",'Datos KOBO'!S2198," ",'Datos KOBO'!T2198," ",'Datos KOBO'!U2198)</f>
        <v xml:space="preserve">   </v>
      </c>
      <c r="C2198" s="5" t="str">
        <f>CONCATENATE('Datos KOBO'!V2198)</f>
        <v/>
      </c>
      <c r="D2198" s="5" t="str">
        <f>CONCATENATE('Datos KOBO'!W2198)</f>
        <v/>
      </c>
      <c r="E2198" s="5" t="str">
        <f>CONCATENATE('Datos KOBO'!Z2198)</f>
        <v/>
      </c>
      <c r="F2198" s="5" t="str">
        <f>CONCATENATE('Datos KOBO'!D2198,", ",'Datos KOBO'!E2198,", ",'Datos KOBO'!F2198,", ",'Datos KOBO'!G2198,", ",'Datos KOBO'!H2198,", ",'Datos KOBO'!I2198)</f>
        <v xml:space="preserve">, , , , , </v>
      </c>
      <c r="G2198" s="5" t="str">
        <f>CONCATENATE('Datos KOBO'!K2198,", ",'Datos KOBO'!L2198,", ",'Datos KOBO'!M2198,", ",'Datos KOBO'!N2198,", ",'Datos KOBO'!O2198,", ",'Datos KOBO'!P2198,", ",'Datos KOBO'!Q2198)</f>
        <v xml:space="preserve">, , , , , , </v>
      </c>
    </row>
    <row r="2199" spans="1:7" x14ac:dyDescent="0.25">
      <c r="A2199" s="3" t="str">
        <f>CONCATENATE('Datos KOBO'!AF2199)</f>
        <v/>
      </c>
      <c r="B2199" s="4" t="str">
        <f>CONCATENATE('Datos KOBO'!R2199," ",'Datos KOBO'!S2199," ",'Datos KOBO'!T2199," ",'Datos KOBO'!U2199)</f>
        <v xml:space="preserve">   </v>
      </c>
      <c r="C2199" s="5" t="str">
        <f>CONCATENATE('Datos KOBO'!V2199)</f>
        <v/>
      </c>
      <c r="D2199" s="5" t="str">
        <f>CONCATENATE('Datos KOBO'!W2199)</f>
        <v/>
      </c>
      <c r="E2199" s="5" t="str">
        <f>CONCATENATE('Datos KOBO'!Z2199)</f>
        <v/>
      </c>
      <c r="F2199" s="5" t="str">
        <f>CONCATENATE('Datos KOBO'!D2199,", ",'Datos KOBO'!E2199,", ",'Datos KOBO'!F2199,", ",'Datos KOBO'!G2199,", ",'Datos KOBO'!H2199,", ",'Datos KOBO'!I2199)</f>
        <v xml:space="preserve">, , , , , </v>
      </c>
      <c r="G2199" s="5" t="str">
        <f>CONCATENATE('Datos KOBO'!K2199,", ",'Datos KOBO'!L2199,", ",'Datos KOBO'!M2199,", ",'Datos KOBO'!N2199,", ",'Datos KOBO'!O2199,", ",'Datos KOBO'!P2199,", ",'Datos KOBO'!Q2199)</f>
        <v xml:space="preserve">, , , , , , </v>
      </c>
    </row>
    <row r="2200" spans="1:7" x14ac:dyDescent="0.25">
      <c r="A2200" s="3" t="str">
        <f>CONCATENATE('Datos KOBO'!AF2200)</f>
        <v/>
      </c>
      <c r="B2200" s="4" t="str">
        <f>CONCATENATE('Datos KOBO'!R2200," ",'Datos KOBO'!S2200," ",'Datos KOBO'!T2200," ",'Datos KOBO'!U2200)</f>
        <v xml:space="preserve">   </v>
      </c>
      <c r="C2200" s="5" t="str">
        <f>CONCATENATE('Datos KOBO'!V2200)</f>
        <v/>
      </c>
      <c r="D2200" s="5" t="str">
        <f>CONCATENATE('Datos KOBO'!W2200)</f>
        <v/>
      </c>
      <c r="E2200" s="5" t="str">
        <f>CONCATENATE('Datos KOBO'!Z2200)</f>
        <v/>
      </c>
      <c r="F2200" s="5" t="str">
        <f>CONCATENATE('Datos KOBO'!D2200,", ",'Datos KOBO'!E2200,", ",'Datos KOBO'!F2200,", ",'Datos KOBO'!G2200,", ",'Datos KOBO'!H2200,", ",'Datos KOBO'!I2200)</f>
        <v xml:space="preserve">, , , , , </v>
      </c>
      <c r="G2200" s="5" t="str">
        <f>CONCATENATE('Datos KOBO'!K2200,", ",'Datos KOBO'!L2200,", ",'Datos KOBO'!M2200,", ",'Datos KOBO'!N2200,", ",'Datos KOBO'!O2200,", ",'Datos KOBO'!P2200,", ",'Datos KOBO'!Q2200)</f>
        <v xml:space="preserve">, , , , , , </v>
      </c>
    </row>
    <row r="2201" spans="1:7" x14ac:dyDescent="0.25">
      <c r="A2201" s="3" t="str">
        <f>CONCATENATE('Datos KOBO'!AF2201)</f>
        <v/>
      </c>
      <c r="B2201" s="4" t="str">
        <f>CONCATENATE('Datos KOBO'!R2201," ",'Datos KOBO'!S2201," ",'Datos KOBO'!T2201," ",'Datos KOBO'!U2201)</f>
        <v xml:space="preserve">   </v>
      </c>
      <c r="C2201" s="5" t="str">
        <f>CONCATENATE('Datos KOBO'!V2201)</f>
        <v/>
      </c>
      <c r="D2201" s="5" t="str">
        <f>CONCATENATE('Datos KOBO'!W2201)</f>
        <v/>
      </c>
      <c r="E2201" s="5" t="str">
        <f>CONCATENATE('Datos KOBO'!Z2201)</f>
        <v/>
      </c>
      <c r="F2201" s="5" t="str">
        <f>CONCATENATE('Datos KOBO'!D2201,", ",'Datos KOBO'!E2201,", ",'Datos KOBO'!F2201,", ",'Datos KOBO'!G2201,", ",'Datos KOBO'!H2201,", ",'Datos KOBO'!I2201)</f>
        <v xml:space="preserve">, , , , , </v>
      </c>
      <c r="G2201" s="5" t="str">
        <f>CONCATENATE('Datos KOBO'!K2201,", ",'Datos KOBO'!L2201,", ",'Datos KOBO'!M2201,", ",'Datos KOBO'!N2201,", ",'Datos KOBO'!O2201,", ",'Datos KOBO'!P2201,", ",'Datos KOBO'!Q2201)</f>
        <v xml:space="preserve">, , , , , , </v>
      </c>
    </row>
    <row r="2202" spans="1:7" x14ac:dyDescent="0.25">
      <c r="A2202" s="3" t="str">
        <f>CONCATENATE('Datos KOBO'!AF2202)</f>
        <v/>
      </c>
      <c r="B2202" s="4" t="str">
        <f>CONCATENATE('Datos KOBO'!R2202," ",'Datos KOBO'!S2202," ",'Datos KOBO'!T2202," ",'Datos KOBO'!U2202)</f>
        <v xml:space="preserve">   </v>
      </c>
      <c r="C2202" s="5" t="str">
        <f>CONCATENATE('Datos KOBO'!V2202)</f>
        <v/>
      </c>
      <c r="D2202" s="5" t="str">
        <f>CONCATENATE('Datos KOBO'!W2202)</f>
        <v/>
      </c>
      <c r="E2202" s="5" t="str">
        <f>CONCATENATE('Datos KOBO'!Z2202)</f>
        <v/>
      </c>
      <c r="F2202" s="5" t="str">
        <f>CONCATENATE('Datos KOBO'!D2202,", ",'Datos KOBO'!E2202,", ",'Datos KOBO'!F2202,", ",'Datos KOBO'!G2202,", ",'Datos KOBO'!H2202,", ",'Datos KOBO'!I2202)</f>
        <v xml:space="preserve">, , , , , </v>
      </c>
      <c r="G2202" s="5" t="str">
        <f>CONCATENATE('Datos KOBO'!K2202,", ",'Datos KOBO'!L2202,", ",'Datos KOBO'!M2202,", ",'Datos KOBO'!N2202,", ",'Datos KOBO'!O2202,", ",'Datos KOBO'!P2202,", ",'Datos KOBO'!Q2202)</f>
        <v xml:space="preserve">, , , , , , </v>
      </c>
    </row>
    <row r="2203" spans="1:7" x14ac:dyDescent="0.25">
      <c r="A2203" s="3" t="str">
        <f>CONCATENATE('Datos KOBO'!AF2203)</f>
        <v/>
      </c>
      <c r="B2203" s="4" t="str">
        <f>CONCATENATE('Datos KOBO'!R2203," ",'Datos KOBO'!S2203," ",'Datos KOBO'!T2203," ",'Datos KOBO'!U2203)</f>
        <v xml:space="preserve">   </v>
      </c>
      <c r="C2203" s="5" t="str">
        <f>CONCATENATE('Datos KOBO'!V2203)</f>
        <v/>
      </c>
      <c r="D2203" s="5" t="str">
        <f>CONCATENATE('Datos KOBO'!W2203)</f>
        <v/>
      </c>
      <c r="E2203" s="5" t="str">
        <f>CONCATENATE('Datos KOBO'!Z2203)</f>
        <v/>
      </c>
      <c r="F2203" s="5" t="str">
        <f>CONCATENATE('Datos KOBO'!D2203,", ",'Datos KOBO'!E2203,", ",'Datos KOBO'!F2203,", ",'Datos KOBO'!G2203,", ",'Datos KOBO'!H2203,", ",'Datos KOBO'!I2203)</f>
        <v xml:space="preserve">, , , , , </v>
      </c>
      <c r="G2203" s="5" t="str">
        <f>CONCATENATE('Datos KOBO'!K2203,", ",'Datos KOBO'!L2203,", ",'Datos KOBO'!M2203,", ",'Datos KOBO'!N2203,", ",'Datos KOBO'!O2203,", ",'Datos KOBO'!P2203,", ",'Datos KOBO'!Q2203)</f>
        <v xml:space="preserve">, , , , , , </v>
      </c>
    </row>
    <row r="2204" spans="1:7" x14ac:dyDescent="0.25">
      <c r="A2204" s="3" t="str">
        <f>CONCATENATE('Datos KOBO'!AF2204)</f>
        <v/>
      </c>
      <c r="B2204" s="4" t="str">
        <f>CONCATENATE('Datos KOBO'!R2204," ",'Datos KOBO'!S2204," ",'Datos KOBO'!T2204," ",'Datos KOBO'!U2204)</f>
        <v xml:space="preserve">   </v>
      </c>
      <c r="C2204" s="5" t="str">
        <f>CONCATENATE('Datos KOBO'!V2204)</f>
        <v/>
      </c>
      <c r="D2204" s="5" t="str">
        <f>CONCATENATE('Datos KOBO'!W2204)</f>
        <v/>
      </c>
      <c r="E2204" s="5" t="str">
        <f>CONCATENATE('Datos KOBO'!Z2204)</f>
        <v/>
      </c>
      <c r="F2204" s="5" t="str">
        <f>CONCATENATE('Datos KOBO'!D2204,", ",'Datos KOBO'!E2204,", ",'Datos KOBO'!F2204,", ",'Datos KOBO'!G2204,", ",'Datos KOBO'!H2204,", ",'Datos KOBO'!I2204)</f>
        <v xml:space="preserve">, , , , , </v>
      </c>
      <c r="G2204" s="5" t="str">
        <f>CONCATENATE('Datos KOBO'!K2204,", ",'Datos KOBO'!L2204,", ",'Datos KOBO'!M2204,", ",'Datos KOBO'!N2204,", ",'Datos KOBO'!O2204,", ",'Datos KOBO'!P2204,", ",'Datos KOBO'!Q2204)</f>
        <v xml:space="preserve">, , , , , , </v>
      </c>
    </row>
    <row r="2205" spans="1:7" x14ac:dyDescent="0.25">
      <c r="A2205" s="3" t="str">
        <f>CONCATENATE('Datos KOBO'!AF2205)</f>
        <v/>
      </c>
      <c r="B2205" s="4" t="str">
        <f>CONCATENATE('Datos KOBO'!R2205," ",'Datos KOBO'!S2205," ",'Datos KOBO'!T2205," ",'Datos KOBO'!U2205)</f>
        <v xml:space="preserve">   </v>
      </c>
      <c r="C2205" s="5" t="str">
        <f>CONCATENATE('Datos KOBO'!V2205)</f>
        <v/>
      </c>
      <c r="D2205" s="5" t="str">
        <f>CONCATENATE('Datos KOBO'!W2205)</f>
        <v/>
      </c>
      <c r="E2205" s="5" t="str">
        <f>CONCATENATE('Datos KOBO'!Z2205)</f>
        <v/>
      </c>
      <c r="F2205" s="5" t="str">
        <f>CONCATENATE('Datos KOBO'!D2205,", ",'Datos KOBO'!E2205,", ",'Datos KOBO'!F2205,", ",'Datos KOBO'!G2205,", ",'Datos KOBO'!H2205,", ",'Datos KOBO'!I2205)</f>
        <v xml:space="preserve">, , , , , </v>
      </c>
      <c r="G2205" s="5" t="str">
        <f>CONCATENATE('Datos KOBO'!K2205,", ",'Datos KOBO'!L2205,", ",'Datos KOBO'!M2205,", ",'Datos KOBO'!N2205,", ",'Datos KOBO'!O2205,", ",'Datos KOBO'!P2205,", ",'Datos KOBO'!Q2205)</f>
        <v xml:space="preserve">, , , , , , </v>
      </c>
    </row>
    <row r="2206" spans="1:7" x14ac:dyDescent="0.25">
      <c r="A2206" s="3" t="str">
        <f>CONCATENATE('Datos KOBO'!AF2206)</f>
        <v/>
      </c>
      <c r="B2206" s="4" t="str">
        <f>CONCATENATE('Datos KOBO'!R2206," ",'Datos KOBO'!S2206," ",'Datos KOBO'!T2206," ",'Datos KOBO'!U2206)</f>
        <v xml:space="preserve">   </v>
      </c>
      <c r="C2206" s="5" t="str">
        <f>CONCATENATE('Datos KOBO'!V2206)</f>
        <v/>
      </c>
      <c r="D2206" s="5" t="str">
        <f>CONCATENATE('Datos KOBO'!W2206)</f>
        <v/>
      </c>
      <c r="E2206" s="5" t="str">
        <f>CONCATENATE('Datos KOBO'!Z2206)</f>
        <v/>
      </c>
      <c r="F2206" s="5" t="str">
        <f>CONCATENATE('Datos KOBO'!D2206,", ",'Datos KOBO'!E2206,", ",'Datos KOBO'!F2206,", ",'Datos KOBO'!G2206,", ",'Datos KOBO'!H2206,", ",'Datos KOBO'!I2206)</f>
        <v xml:space="preserve">, , , , , </v>
      </c>
      <c r="G2206" s="5" t="str">
        <f>CONCATENATE('Datos KOBO'!K2206,", ",'Datos KOBO'!L2206,", ",'Datos KOBO'!M2206,", ",'Datos KOBO'!N2206,", ",'Datos KOBO'!O2206,", ",'Datos KOBO'!P2206,", ",'Datos KOBO'!Q2206)</f>
        <v xml:space="preserve">, , , , , , </v>
      </c>
    </row>
    <row r="2207" spans="1:7" x14ac:dyDescent="0.25">
      <c r="A2207" s="3" t="str">
        <f>CONCATENATE('Datos KOBO'!AF2207)</f>
        <v/>
      </c>
      <c r="B2207" s="4" t="str">
        <f>CONCATENATE('Datos KOBO'!R2207," ",'Datos KOBO'!S2207," ",'Datos KOBO'!T2207," ",'Datos KOBO'!U2207)</f>
        <v xml:space="preserve">   </v>
      </c>
      <c r="C2207" s="5" t="str">
        <f>CONCATENATE('Datos KOBO'!V2207)</f>
        <v/>
      </c>
      <c r="D2207" s="5" t="str">
        <f>CONCATENATE('Datos KOBO'!W2207)</f>
        <v/>
      </c>
      <c r="E2207" s="5" t="str">
        <f>CONCATENATE('Datos KOBO'!Z2207)</f>
        <v/>
      </c>
      <c r="F2207" s="5" t="str">
        <f>CONCATENATE('Datos KOBO'!D2207,", ",'Datos KOBO'!E2207,", ",'Datos KOBO'!F2207,", ",'Datos KOBO'!G2207,", ",'Datos KOBO'!H2207,", ",'Datos KOBO'!I2207)</f>
        <v xml:space="preserve">, , , , , </v>
      </c>
      <c r="G2207" s="5" t="str">
        <f>CONCATENATE('Datos KOBO'!K2207,", ",'Datos KOBO'!L2207,", ",'Datos KOBO'!M2207,", ",'Datos KOBO'!N2207,", ",'Datos KOBO'!O2207,", ",'Datos KOBO'!P2207,", ",'Datos KOBO'!Q2207)</f>
        <v xml:space="preserve">, , , , , , </v>
      </c>
    </row>
    <row r="2208" spans="1:7" x14ac:dyDescent="0.25">
      <c r="A2208" s="3" t="str">
        <f>CONCATENATE('Datos KOBO'!AF2208)</f>
        <v/>
      </c>
      <c r="B2208" s="4" t="str">
        <f>CONCATENATE('Datos KOBO'!R2208," ",'Datos KOBO'!S2208," ",'Datos KOBO'!T2208," ",'Datos KOBO'!U2208)</f>
        <v xml:space="preserve">   </v>
      </c>
      <c r="C2208" s="5" t="str">
        <f>CONCATENATE('Datos KOBO'!V2208)</f>
        <v/>
      </c>
      <c r="D2208" s="5" t="str">
        <f>CONCATENATE('Datos KOBO'!W2208)</f>
        <v/>
      </c>
      <c r="E2208" s="5" t="str">
        <f>CONCATENATE('Datos KOBO'!Z2208)</f>
        <v/>
      </c>
      <c r="F2208" s="5" t="str">
        <f>CONCATENATE('Datos KOBO'!D2208,", ",'Datos KOBO'!E2208,", ",'Datos KOBO'!F2208,", ",'Datos KOBO'!G2208,", ",'Datos KOBO'!H2208,", ",'Datos KOBO'!I2208)</f>
        <v xml:space="preserve">, , , , , </v>
      </c>
      <c r="G2208" s="5" t="str">
        <f>CONCATENATE('Datos KOBO'!K2208,", ",'Datos KOBO'!L2208,", ",'Datos KOBO'!M2208,", ",'Datos KOBO'!N2208,", ",'Datos KOBO'!O2208,", ",'Datos KOBO'!P2208,", ",'Datos KOBO'!Q2208)</f>
        <v xml:space="preserve">, , , , , , </v>
      </c>
    </row>
    <row r="2209" spans="1:7" x14ac:dyDescent="0.25">
      <c r="A2209" s="3" t="str">
        <f>CONCATENATE('Datos KOBO'!AF2209)</f>
        <v/>
      </c>
      <c r="B2209" s="4" t="str">
        <f>CONCATENATE('Datos KOBO'!R2209," ",'Datos KOBO'!S2209," ",'Datos KOBO'!T2209," ",'Datos KOBO'!U2209)</f>
        <v xml:space="preserve">   </v>
      </c>
      <c r="C2209" s="5" t="str">
        <f>CONCATENATE('Datos KOBO'!V2209)</f>
        <v/>
      </c>
      <c r="D2209" s="5" t="str">
        <f>CONCATENATE('Datos KOBO'!W2209)</f>
        <v/>
      </c>
      <c r="E2209" s="5" t="str">
        <f>CONCATENATE('Datos KOBO'!Z2209)</f>
        <v/>
      </c>
      <c r="F2209" s="5" t="str">
        <f>CONCATENATE('Datos KOBO'!D2209,", ",'Datos KOBO'!E2209,", ",'Datos KOBO'!F2209,", ",'Datos KOBO'!G2209,", ",'Datos KOBO'!H2209,", ",'Datos KOBO'!I2209)</f>
        <v xml:space="preserve">, , , , , </v>
      </c>
      <c r="G2209" s="5" t="str">
        <f>CONCATENATE('Datos KOBO'!K2209,", ",'Datos KOBO'!L2209,", ",'Datos KOBO'!M2209,", ",'Datos KOBO'!N2209,", ",'Datos KOBO'!O2209,", ",'Datos KOBO'!P2209,", ",'Datos KOBO'!Q2209)</f>
        <v xml:space="preserve">, , , , , , </v>
      </c>
    </row>
    <row r="2210" spans="1:7" x14ac:dyDescent="0.25">
      <c r="A2210" s="3" t="str">
        <f>CONCATENATE('Datos KOBO'!AF2210)</f>
        <v/>
      </c>
      <c r="B2210" s="4" t="str">
        <f>CONCATENATE('Datos KOBO'!R2210," ",'Datos KOBO'!S2210," ",'Datos KOBO'!T2210," ",'Datos KOBO'!U2210)</f>
        <v xml:space="preserve">   </v>
      </c>
      <c r="C2210" s="5" t="str">
        <f>CONCATENATE('Datos KOBO'!V2210)</f>
        <v/>
      </c>
      <c r="D2210" s="5" t="str">
        <f>CONCATENATE('Datos KOBO'!W2210)</f>
        <v/>
      </c>
      <c r="E2210" s="5" t="str">
        <f>CONCATENATE('Datos KOBO'!Z2210)</f>
        <v/>
      </c>
      <c r="F2210" s="5" t="str">
        <f>CONCATENATE('Datos KOBO'!D2210,", ",'Datos KOBO'!E2210,", ",'Datos KOBO'!F2210,", ",'Datos KOBO'!G2210,", ",'Datos KOBO'!H2210,", ",'Datos KOBO'!I2210)</f>
        <v xml:space="preserve">, , , , , </v>
      </c>
      <c r="G2210" s="5" t="str">
        <f>CONCATENATE('Datos KOBO'!K2210,", ",'Datos KOBO'!L2210,", ",'Datos KOBO'!M2210,", ",'Datos KOBO'!N2210,", ",'Datos KOBO'!O2210,", ",'Datos KOBO'!P2210,", ",'Datos KOBO'!Q2210)</f>
        <v xml:space="preserve">, , , , , , </v>
      </c>
    </row>
    <row r="2211" spans="1:7" x14ac:dyDescent="0.25">
      <c r="A2211" s="3" t="str">
        <f>CONCATENATE('Datos KOBO'!AF2211)</f>
        <v/>
      </c>
      <c r="B2211" s="4" t="str">
        <f>CONCATENATE('Datos KOBO'!R2211," ",'Datos KOBO'!S2211," ",'Datos KOBO'!T2211," ",'Datos KOBO'!U2211)</f>
        <v xml:space="preserve">   </v>
      </c>
      <c r="C2211" s="5" t="str">
        <f>CONCATENATE('Datos KOBO'!V2211)</f>
        <v/>
      </c>
      <c r="D2211" s="5" t="str">
        <f>CONCATENATE('Datos KOBO'!W2211)</f>
        <v/>
      </c>
      <c r="E2211" s="5" t="str">
        <f>CONCATENATE('Datos KOBO'!Z2211)</f>
        <v/>
      </c>
      <c r="F2211" s="5" t="str">
        <f>CONCATENATE('Datos KOBO'!D2211,", ",'Datos KOBO'!E2211,", ",'Datos KOBO'!F2211,", ",'Datos KOBO'!G2211,", ",'Datos KOBO'!H2211,", ",'Datos KOBO'!I2211)</f>
        <v xml:space="preserve">, , , , , </v>
      </c>
      <c r="G2211" s="5" t="str">
        <f>CONCATENATE('Datos KOBO'!K2211,", ",'Datos KOBO'!L2211,", ",'Datos KOBO'!M2211,", ",'Datos KOBO'!N2211,", ",'Datos KOBO'!O2211,", ",'Datos KOBO'!P2211,", ",'Datos KOBO'!Q2211)</f>
        <v xml:space="preserve">, , , , , , </v>
      </c>
    </row>
    <row r="2212" spans="1:7" x14ac:dyDescent="0.25">
      <c r="A2212" s="3" t="str">
        <f>CONCATENATE('Datos KOBO'!AF2212)</f>
        <v/>
      </c>
      <c r="B2212" s="4" t="str">
        <f>CONCATENATE('Datos KOBO'!R2212," ",'Datos KOBO'!S2212," ",'Datos KOBO'!T2212," ",'Datos KOBO'!U2212)</f>
        <v xml:space="preserve">   </v>
      </c>
      <c r="C2212" s="5" t="str">
        <f>CONCATENATE('Datos KOBO'!V2212)</f>
        <v/>
      </c>
      <c r="D2212" s="5" t="str">
        <f>CONCATENATE('Datos KOBO'!W2212)</f>
        <v/>
      </c>
      <c r="E2212" s="5" t="str">
        <f>CONCATENATE('Datos KOBO'!Z2212)</f>
        <v/>
      </c>
      <c r="F2212" s="5" t="str">
        <f>CONCATENATE('Datos KOBO'!D2212,", ",'Datos KOBO'!E2212,", ",'Datos KOBO'!F2212,", ",'Datos KOBO'!G2212,", ",'Datos KOBO'!H2212,", ",'Datos KOBO'!I2212)</f>
        <v xml:space="preserve">, , , , , </v>
      </c>
      <c r="G2212" s="5" t="str">
        <f>CONCATENATE('Datos KOBO'!K2212,", ",'Datos KOBO'!L2212,", ",'Datos KOBO'!M2212,", ",'Datos KOBO'!N2212,", ",'Datos KOBO'!O2212,", ",'Datos KOBO'!P2212,", ",'Datos KOBO'!Q2212)</f>
        <v xml:space="preserve">, , , , , , </v>
      </c>
    </row>
    <row r="2213" spans="1:7" x14ac:dyDescent="0.25">
      <c r="A2213" s="3" t="str">
        <f>CONCATENATE('Datos KOBO'!AF2213)</f>
        <v/>
      </c>
      <c r="B2213" s="4" t="str">
        <f>CONCATENATE('Datos KOBO'!R2213," ",'Datos KOBO'!S2213," ",'Datos KOBO'!T2213," ",'Datos KOBO'!U2213)</f>
        <v xml:space="preserve">   </v>
      </c>
      <c r="C2213" s="5" t="str">
        <f>CONCATENATE('Datos KOBO'!V2213)</f>
        <v/>
      </c>
      <c r="D2213" s="5" t="str">
        <f>CONCATENATE('Datos KOBO'!W2213)</f>
        <v/>
      </c>
      <c r="E2213" s="5" t="str">
        <f>CONCATENATE('Datos KOBO'!Z2213)</f>
        <v/>
      </c>
      <c r="F2213" s="5" t="str">
        <f>CONCATENATE('Datos KOBO'!D2213,", ",'Datos KOBO'!E2213,", ",'Datos KOBO'!F2213,", ",'Datos KOBO'!G2213,", ",'Datos KOBO'!H2213,", ",'Datos KOBO'!I2213)</f>
        <v xml:space="preserve">, , , , , </v>
      </c>
      <c r="G2213" s="5" t="str">
        <f>CONCATENATE('Datos KOBO'!K2213,", ",'Datos KOBO'!L2213,", ",'Datos KOBO'!M2213,", ",'Datos KOBO'!N2213,", ",'Datos KOBO'!O2213,", ",'Datos KOBO'!P2213,", ",'Datos KOBO'!Q2213)</f>
        <v xml:space="preserve">, , , , , , </v>
      </c>
    </row>
    <row r="2214" spans="1:7" x14ac:dyDescent="0.25">
      <c r="A2214" s="3" t="str">
        <f>CONCATENATE('Datos KOBO'!AF2214)</f>
        <v/>
      </c>
      <c r="B2214" s="4" t="str">
        <f>CONCATENATE('Datos KOBO'!R2214," ",'Datos KOBO'!S2214," ",'Datos KOBO'!T2214," ",'Datos KOBO'!U2214)</f>
        <v xml:space="preserve">   </v>
      </c>
      <c r="C2214" s="5" t="str">
        <f>CONCATENATE('Datos KOBO'!V2214)</f>
        <v/>
      </c>
      <c r="D2214" s="5" t="str">
        <f>CONCATENATE('Datos KOBO'!W2214)</f>
        <v/>
      </c>
      <c r="E2214" s="5" t="str">
        <f>CONCATENATE('Datos KOBO'!Z2214)</f>
        <v/>
      </c>
      <c r="F2214" s="5" t="str">
        <f>CONCATENATE('Datos KOBO'!D2214,", ",'Datos KOBO'!E2214,", ",'Datos KOBO'!F2214,", ",'Datos KOBO'!G2214,", ",'Datos KOBO'!H2214,", ",'Datos KOBO'!I2214)</f>
        <v xml:space="preserve">, , , , , </v>
      </c>
      <c r="G2214" s="5" t="str">
        <f>CONCATENATE('Datos KOBO'!K2214,", ",'Datos KOBO'!L2214,", ",'Datos KOBO'!M2214,", ",'Datos KOBO'!N2214,", ",'Datos KOBO'!O2214,", ",'Datos KOBO'!P2214,", ",'Datos KOBO'!Q2214)</f>
        <v xml:space="preserve">, , , , , , </v>
      </c>
    </row>
    <row r="2215" spans="1:7" x14ac:dyDescent="0.25">
      <c r="A2215" s="3" t="str">
        <f>CONCATENATE('Datos KOBO'!AF2215)</f>
        <v/>
      </c>
      <c r="B2215" s="4" t="str">
        <f>CONCATENATE('Datos KOBO'!R2215," ",'Datos KOBO'!S2215," ",'Datos KOBO'!T2215," ",'Datos KOBO'!U2215)</f>
        <v xml:space="preserve">   </v>
      </c>
      <c r="C2215" s="5" t="str">
        <f>CONCATENATE('Datos KOBO'!V2215)</f>
        <v/>
      </c>
      <c r="D2215" s="5" t="str">
        <f>CONCATENATE('Datos KOBO'!W2215)</f>
        <v/>
      </c>
      <c r="E2215" s="5" t="str">
        <f>CONCATENATE('Datos KOBO'!Z2215)</f>
        <v/>
      </c>
      <c r="F2215" s="5" t="str">
        <f>CONCATENATE('Datos KOBO'!D2215,", ",'Datos KOBO'!E2215,", ",'Datos KOBO'!F2215,", ",'Datos KOBO'!G2215,", ",'Datos KOBO'!H2215,", ",'Datos KOBO'!I2215)</f>
        <v xml:space="preserve">, , , , , </v>
      </c>
      <c r="G2215" s="5" t="str">
        <f>CONCATENATE('Datos KOBO'!K2215,", ",'Datos KOBO'!L2215,", ",'Datos KOBO'!M2215,", ",'Datos KOBO'!N2215,", ",'Datos KOBO'!O2215,", ",'Datos KOBO'!P2215,", ",'Datos KOBO'!Q2215)</f>
        <v xml:space="preserve">, , , , , , </v>
      </c>
    </row>
    <row r="2216" spans="1:7" x14ac:dyDescent="0.25">
      <c r="A2216" s="3" t="str">
        <f>CONCATENATE('Datos KOBO'!AF2216)</f>
        <v/>
      </c>
      <c r="B2216" s="4" t="str">
        <f>CONCATENATE('Datos KOBO'!R2216," ",'Datos KOBO'!S2216," ",'Datos KOBO'!T2216," ",'Datos KOBO'!U2216)</f>
        <v xml:space="preserve">   </v>
      </c>
      <c r="C2216" s="5" t="str">
        <f>CONCATENATE('Datos KOBO'!V2216)</f>
        <v/>
      </c>
      <c r="D2216" s="5" t="str">
        <f>CONCATENATE('Datos KOBO'!W2216)</f>
        <v/>
      </c>
      <c r="E2216" s="5" t="str">
        <f>CONCATENATE('Datos KOBO'!Z2216)</f>
        <v/>
      </c>
      <c r="F2216" s="5" t="str">
        <f>CONCATENATE('Datos KOBO'!D2216,", ",'Datos KOBO'!E2216,", ",'Datos KOBO'!F2216,", ",'Datos KOBO'!G2216,", ",'Datos KOBO'!H2216,", ",'Datos KOBO'!I2216)</f>
        <v xml:space="preserve">, , , , , </v>
      </c>
      <c r="G2216" s="5" t="str">
        <f>CONCATENATE('Datos KOBO'!K2216,", ",'Datos KOBO'!L2216,", ",'Datos KOBO'!M2216,", ",'Datos KOBO'!N2216,", ",'Datos KOBO'!O2216,", ",'Datos KOBO'!P2216,", ",'Datos KOBO'!Q2216)</f>
        <v xml:space="preserve">, , , , , , </v>
      </c>
    </row>
    <row r="2217" spans="1:7" x14ac:dyDescent="0.25">
      <c r="A2217" s="3" t="str">
        <f>CONCATENATE('Datos KOBO'!AF2217)</f>
        <v/>
      </c>
      <c r="B2217" s="4" t="str">
        <f>CONCATENATE('Datos KOBO'!R2217," ",'Datos KOBO'!S2217," ",'Datos KOBO'!T2217," ",'Datos KOBO'!U2217)</f>
        <v xml:space="preserve">   </v>
      </c>
      <c r="C2217" s="5" t="str">
        <f>CONCATENATE('Datos KOBO'!V2217)</f>
        <v/>
      </c>
      <c r="D2217" s="5" t="str">
        <f>CONCATENATE('Datos KOBO'!W2217)</f>
        <v/>
      </c>
      <c r="E2217" s="5" t="str">
        <f>CONCATENATE('Datos KOBO'!Z2217)</f>
        <v/>
      </c>
      <c r="F2217" s="5" t="str">
        <f>CONCATENATE('Datos KOBO'!D2217,", ",'Datos KOBO'!E2217,", ",'Datos KOBO'!F2217,", ",'Datos KOBO'!G2217,", ",'Datos KOBO'!H2217,", ",'Datos KOBO'!I2217)</f>
        <v xml:space="preserve">, , , , , </v>
      </c>
      <c r="G2217" s="5" t="str">
        <f>CONCATENATE('Datos KOBO'!K2217,", ",'Datos KOBO'!L2217,", ",'Datos KOBO'!M2217,", ",'Datos KOBO'!N2217,", ",'Datos KOBO'!O2217,", ",'Datos KOBO'!P2217,", ",'Datos KOBO'!Q2217)</f>
        <v xml:space="preserve">, , , , , , </v>
      </c>
    </row>
    <row r="2218" spans="1:7" x14ac:dyDescent="0.25">
      <c r="A2218" s="3" t="str">
        <f>CONCATENATE('Datos KOBO'!AF2218)</f>
        <v/>
      </c>
      <c r="B2218" s="4" t="str">
        <f>CONCATENATE('Datos KOBO'!R2218," ",'Datos KOBO'!S2218," ",'Datos KOBO'!T2218," ",'Datos KOBO'!U2218)</f>
        <v xml:space="preserve">   </v>
      </c>
      <c r="C2218" s="5" t="str">
        <f>CONCATENATE('Datos KOBO'!V2218)</f>
        <v/>
      </c>
      <c r="D2218" s="5" t="str">
        <f>CONCATENATE('Datos KOBO'!W2218)</f>
        <v/>
      </c>
      <c r="E2218" s="5" t="str">
        <f>CONCATENATE('Datos KOBO'!Z2218)</f>
        <v/>
      </c>
      <c r="F2218" s="5" t="str">
        <f>CONCATENATE('Datos KOBO'!D2218,", ",'Datos KOBO'!E2218,", ",'Datos KOBO'!F2218,", ",'Datos KOBO'!G2218,", ",'Datos KOBO'!H2218,", ",'Datos KOBO'!I2218)</f>
        <v xml:space="preserve">, , , , , </v>
      </c>
      <c r="G2218" s="5" t="str">
        <f>CONCATENATE('Datos KOBO'!K2218,", ",'Datos KOBO'!L2218,", ",'Datos KOBO'!M2218,", ",'Datos KOBO'!N2218,", ",'Datos KOBO'!O2218,", ",'Datos KOBO'!P2218,", ",'Datos KOBO'!Q2218)</f>
        <v xml:space="preserve">, , , , , , </v>
      </c>
    </row>
    <row r="2219" spans="1:7" x14ac:dyDescent="0.25">
      <c r="A2219" s="3" t="str">
        <f>CONCATENATE('Datos KOBO'!AF2219)</f>
        <v/>
      </c>
      <c r="B2219" s="4" t="str">
        <f>CONCATENATE('Datos KOBO'!R2219," ",'Datos KOBO'!S2219," ",'Datos KOBO'!T2219," ",'Datos KOBO'!U2219)</f>
        <v xml:space="preserve">   </v>
      </c>
      <c r="C2219" s="5" t="str">
        <f>CONCATENATE('Datos KOBO'!V2219)</f>
        <v/>
      </c>
      <c r="D2219" s="5" t="str">
        <f>CONCATENATE('Datos KOBO'!W2219)</f>
        <v/>
      </c>
      <c r="E2219" s="5" t="str">
        <f>CONCATENATE('Datos KOBO'!Z2219)</f>
        <v/>
      </c>
      <c r="F2219" s="5" t="str">
        <f>CONCATENATE('Datos KOBO'!D2219,", ",'Datos KOBO'!E2219,", ",'Datos KOBO'!F2219,", ",'Datos KOBO'!G2219,", ",'Datos KOBO'!H2219,", ",'Datos KOBO'!I2219)</f>
        <v xml:space="preserve">, , , , , </v>
      </c>
      <c r="G2219" s="5" t="str">
        <f>CONCATENATE('Datos KOBO'!K2219,", ",'Datos KOBO'!L2219,", ",'Datos KOBO'!M2219,", ",'Datos KOBO'!N2219,", ",'Datos KOBO'!O2219,", ",'Datos KOBO'!P2219,", ",'Datos KOBO'!Q2219)</f>
        <v xml:space="preserve">, , , , , , </v>
      </c>
    </row>
    <row r="2220" spans="1:7" x14ac:dyDescent="0.25">
      <c r="A2220" s="3" t="str">
        <f>CONCATENATE('Datos KOBO'!AF2220)</f>
        <v/>
      </c>
      <c r="B2220" s="4" t="str">
        <f>CONCATENATE('Datos KOBO'!R2220," ",'Datos KOBO'!S2220," ",'Datos KOBO'!T2220," ",'Datos KOBO'!U2220)</f>
        <v xml:space="preserve">   </v>
      </c>
      <c r="C2220" s="5" t="str">
        <f>CONCATENATE('Datos KOBO'!V2220)</f>
        <v/>
      </c>
      <c r="D2220" s="5" t="str">
        <f>CONCATENATE('Datos KOBO'!W2220)</f>
        <v/>
      </c>
      <c r="E2220" s="5" t="str">
        <f>CONCATENATE('Datos KOBO'!Z2220)</f>
        <v/>
      </c>
      <c r="F2220" s="5" t="str">
        <f>CONCATENATE('Datos KOBO'!D2220,", ",'Datos KOBO'!E2220,", ",'Datos KOBO'!F2220,", ",'Datos KOBO'!G2220,", ",'Datos KOBO'!H2220,", ",'Datos KOBO'!I2220)</f>
        <v xml:space="preserve">, , , , , </v>
      </c>
      <c r="G2220" s="5" t="str">
        <f>CONCATENATE('Datos KOBO'!K2220,", ",'Datos KOBO'!L2220,", ",'Datos KOBO'!M2220,", ",'Datos KOBO'!N2220,", ",'Datos KOBO'!O2220,", ",'Datos KOBO'!P2220,", ",'Datos KOBO'!Q2220)</f>
        <v xml:space="preserve">, , , , , , </v>
      </c>
    </row>
    <row r="2221" spans="1:7" x14ac:dyDescent="0.25">
      <c r="A2221" s="3" t="str">
        <f>CONCATENATE('Datos KOBO'!AF2221)</f>
        <v/>
      </c>
      <c r="B2221" s="4" t="str">
        <f>CONCATENATE('Datos KOBO'!R2221," ",'Datos KOBO'!S2221," ",'Datos KOBO'!T2221," ",'Datos KOBO'!U2221)</f>
        <v xml:space="preserve">   </v>
      </c>
      <c r="C2221" s="5" t="str">
        <f>CONCATENATE('Datos KOBO'!V2221)</f>
        <v/>
      </c>
      <c r="D2221" s="5" t="str">
        <f>CONCATENATE('Datos KOBO'!W2221)</f>
        <v/>
      </c>
      <c r="E2221" s="5" t="str">
        <f>CONCATENATE('Datos KOBO'!Z2221)</f>
        <v/>
      </c>
      <c r="F2221" s="5" t="str">
        <f>CONCATENATE('Datos KOBO'!D2221,", ",'Datos KOBO'!E2221,", ",'Datos KOBO'!F2221,", ",'Datos KOBO'!G2221,", ",'Datos KOBO'!H2221,", ",'Datos KOBO'!I2221)</f>
        <v xml:space="preserve">, , , , , </v>
      </c>
      <c r="G2221" s="5" t="str">
        <f>CONCATENATE('Datos KOBO'!K2221,", ",'Datos KOBO'!L2221,", ",'Datos KOBO'!M2221,", ",'Datos KOBO'!N2221,", ",'Datos KOBO'!O2221,", ",'Datos KOBO'!P2221,", ",'Datos KOBO'!Q2221)</f>
        <v xml:space="preserve">, , , , , , </v>
      </c>
    </row>
    <row r="2222" spans="1:7" x14ac:dyDescent="0.25">
      <c r="A2222" s="3" t="str">
        <f>CONCATENATE('Datos KOBO'!AF2222)</f>
        <v/>
      </c>
      <c r="B2222" s="4" t="str">
        <f>CONCATENATE('Datos KOBO'!R2222," ",'Datos KOBO'!S2222," ",'Datos KOBO'!T2222," ",'Datos KOBO'!U2222)</f>
        <v xml:space="preserve">   </v>
      </c>
      <c r="C2222" s="5" t="str">
        <f>CONCATENATE('Datos KOBO'!V2222)</f>
        <v/>
      </c>
      <c r="D2222" s="5" t="str">
        <f>CONCATENATE('Datos KOBO'!W2222)</f>
        <v/>
      </c>
      <c r="E2222" s="5" t="str">
        <f>CONCATENATE('Datos KOBO'!Z2222)</f>
        <v/>
      </c>
      <c r="F2222" s="5" t="str">
        <f>CONCATENATE('Datos KOBO'!D2222,", ",'Datos KOBO'!E2222,", ",'Datos KOBO'!F2222,", ",'Datos KOBO'!G2222,", ",'Datos KOBO'!H2222,", ",'Datos KOBO'!I2222)</f>
        <v xml:space="preserve">, , , , , </v>
      </c>
      <c r="G2222" s="5" t="str">
        <f>CONCATENATE('Datos KOBO'!K2222,", ",'Datos KOBO'!L2222,", ",'Datos KOBO'!M2222,", ",'Datos KOBO'!N2222,", ",'Datos KOBO'!O2222,", ",'Datos KOBO'!P2222,", ",'Datos KOBO'!Q2222)</f>
        <v xml:space="preserve">, , , , , , </v>
      </c>
    </row>
    <row r="2223" spans="1:7" x14ac:dyDescent="0.25">
      <c r="A2223" s="3" t="str">
        <f>CONCATENATE('Datos KOBO'!AF2223)</f>
        <v/>
      </c>
      <c r="B2223" s="4" t="str">
        <f>CONCATENATE('Datos KOBO'!R2223," ",'Datos KOBO'!S2223," ",'Datos KOBO'!T2223," ",'Datos KOBO'!U2223)</f>
        <v xml:space="preserve">   </v>
      </c>
      <c r="C2223" s="5" t="str">
        <f>CONCATENATE('Datos KOBO'!V2223)</f>
        <v/>
      </c>
      <c r="D2223" s="5" t="str">
        <f>CONCATENATE('Datos KOBO'!W2223)</f>
        <v/>
      </c>
      <c r="E2223" s="5" t="str">
        <f>CONCATENATE('Datos KOBO'!Z2223)</f>
        <v/>
      </c>
      <c r="F2223" s="5" t="str">
        <f>CONCATENATE('Datos KOBO'!D2223,", ",'Datos KOBO'!E2223,", ",'Datos KOBO'!F2223,", ",'Datos KOBO'!G2223,", ",'Datos KOBO'!H2223,", ",'Datos KOBO'!I2223)</f>
        <v xml:space="preserve">, , , , , </v>
      </c>
      <c r="G2223" s="5" t="str">
        <f>CONCATENATE('Datos KOBO'!K2223,", ",'Datos KOBO'!L2223,", ",'Datos KOBO'!M2223,", ",'Datos KOBO'!N2223,", ",'Datos KOBO'!O2223,", ",'Datos KOBO'!P2223,", ",'Datos KOBO'!Q2223)</f>
        <v xml:space="preserve">, , , , , , </v>
      </c>
    </row>
    <row r="2224" spans="1:7" x14ac:dyDescent="0.25">
      <c r="A2224" s="3" t="str">
        <f>CONCATENATE('Datos KOBO'!AF2224)</f>
        <v/>
      </c>
      <c r="B2224" s="4" t="str">
        <f>CONCATENATE('Datos KOBO'!R2224," ",'Datos KOBO'!S2224," ",'Datos KOBO'!T2224," ",'Datos KOBO'!U2224)</f>
        <v xml:space="preserve">   </v>
      </c>
      <c r="C2224" s="5" t="str">
        <f>CONCATENATE('Datos KOBO'!V2224)</f>
        <v/>
      </c>
      <c r="D2224" s="5" t="str">
        <f>CONCATENATE('Datos KOBO'!W2224)</f>
        <v/>
      </c>
      <c r="E2224" s="5" t="str">
        <f>CONCATENATE('Datos KOBO'!Z2224)</f>
        <v/>
      </c>
      <c r="F2224" s="5" t="str">
        <f>CONCATENATE('Datos KOBO'!D2224,", ",'Datos KOBO'!E2224,", ",'Datos KOBO'!F2224,", ",'Datos KOBO'!G2224,", ",'Datos KOBO'!H2224,", ",'Datos KOBO'!I2224)</f>
        <v xml:space="preserve">, , , , , </v>
      </c>
      <c r="G2224" s="5" t="str">
        <f>CONCATENATE('Datos KOBO'!K2224,", ",'Datos KOBO'!L2224,", ",'Datos KOBO'!M2224,", ",'Datos KOBO'!N2224,", ",'Datos KOBO'!O2224,", ",'Datos KOBO'!P2224,", ",'Datos KOBO'!Q2224)</f>
        <v xml:space="preserve">, , , , , , </v>
      </c>
    </row>
    <row r="2225" spans="1:7" x14ac:dyDescent="0.25">
      <c r="A2225" s="3" t="str">
        <f>CONCATENATE('Datos KOBO'!AF2225)</f>
        <v/>
      </c>
      <c r="B2225" s="4" t="str">
        <f>CONCATENATE('Datos KOBO'!R2225," ",'Datos KOBO'!S2225," ",'Datos KOBO'!T2225," ",'Datos KOBO'!U2225)</f>
        <v xml:space="preserve">   </v>
      </c>
      <c r="C2225" s="5" t="str">
        <f>CONCATENATE('Datos KOBO'!V2225)</f>
        <v/>
      </c>
      <c r="D2225" s="5" t="str">
        <f>CONCATENATE('Datos KOBO'!W2225)</f>
        <v/>
      </c>
      <c r="E2225" s="5" t="str">
        <f>CONCATENATE('Datos KOBO'!Z2225)</f>
        <v/>
      </c>
      <c r="F2225" s="5" t="str">
        <f>CONCATENATE('Datos KOBO'!D2225,", ",'Datos KOBO'!E2225,", ",'Datos KOBO'!F2225,", ",'Datos KOBO'!G2225,", ",'Datos KOBO'!H2225,", ",'Datos KOBO'!I2225)</f>
        <v xml:space="preserve">, , , , , </v>
      </c>
      <c r="G2225" s="5" t="str">
        <f>CONCATENATE('Datos KOBO'!K2225,", ",'Datos KOBO'!L2225,", ",'Datos KOBO'!M2225,", ",'Datos KOBO'!N2225,", ",'Datos KOBO'!O2225,", ",'Datos KOBO'!P2225,", ",'Datos KOBO'!Q2225)</f>
        <v xml:space="preserve">, , , , , , </v>
      </c>
    </row>
    <row r="2226" spans="1:7" x14ac:dyDescent="0.25">
      <c r="A2226" s="3" t="str">
        <f>CONCATENATE('Datos KOBO'!AF2226)</f>
        <v/>
      </c>
      <c r="B2226" s="4" t="str">
        <f>CONCATENATE('Datos KOBO'!R2226," ",'Datos KOBO'!S2226," ",'Datos KOBO'!T2226," ",'Datos KOBO'!U2226)</f>
        <v xml:space="preserve">   </v>
      </c>
      <c r="C2226" s="5" t="str">
        <f>CONCATENATE('Datos KOBO'!V2226)</f>
        <v/>
      </c>
      <c r="D2226" s="5" t="str">
        <f>CONCATENATE('Datos KOBO'!W2226)</f>
        <v/>
      </c>
      <c r="E2226" s="5" t="str">
        <f>CONCATENATE('Datos KOBO'!Z2226)</f>
        <v/>
      </c>
      <c r="F2226" s="5" t="str">
        <f>CONCATENATE('Datos KOBO'!D2226,", ",'Datos KOBO'!E2226,", ",'Datos KOBO'!F2226,", ",'Datos KOBO'!G2226,", ",'Datos KOBO'!H2226,", ",'Datos KOBO'!I2226)</f>
        <v xml:space="preserve">, , , , , </v>
      </c>
      <c r="G2226" s="5" t="str">
        <f>CONCATENATE('Datos KOBO'!K2226,", ",'Datos KOBO'!L2226,", ",'Datos KOBO'!M2226,", ",'Datos KOBO'!N2226,", ",'Datos KOBO'!O2226,", ",'Datos KOBO'!P2226,", ",'Datos KOBO'!Q2226)</f>
        <v xml:space="preserve">, , , , , , </v>
      </c>
    </row>
    <row r="2227" spans="1:7" x14ac:dyDescent="0.25">
      <c r="A2227" s="3" t="str">
        <f>CONCATENATE('Datos KOBO'!AF2227)</f>
        <v/>
      </c>
      <c r="B2227" s="4" t="str">
        <f>CONCATENATE('Datos KOBO'!R2227," ",'Datos KOBO'!S2227," ",'Datos KOBO'!T2227," ",'Datos KOBO'!U2227)</f>
        <v xml:space="preserve">   </v>
      </c>
      <c r="C2227" s="5" t="str">
        <f>CONCATENATE('Datos KOBO'!V2227)</f>
        <v/>
      </c>
      <c r="D2227" s="5" t="str">
        <f>CONCATENATE('Datos KOBO'!W2227)</f>
        <v/>
      </c>
      <c r="E2227" s="5" t="str">
        <f>CONCATENATE('Datos KOBO'!Z2227)</f>
        <v/>
      </c>
      <c r="F2227" s="5" t="str">
        <f>CONCATENATE('Datos KOBO'!D2227,", ",'Datos KOBO'!E2227,", ",'Datos KOBO'!F2227,", ",'Datos KOBO'!G2227,", ",'Datos KOBO'!H2227,", ",'Datos KOBO'!I2227)</f>
        <v xml:space="preserve">, , , , , </v>
      </c>
      <c r="G2227" s="5" t="str">
        <f>CONCATENATE('Datos KOBO'!K2227,", ",'Datos KOBO'!L2227,", ",'Datos KOBO'!M2227,", ",'Datos KOBO'!N2227,", ",'Datos KOBO'!O2227,", ",'Datos KOBO'!P2227,", ",'Datos KOBO'!Q2227)</f>
        <v xml:space="preserve">, , , , , , </v>
      </c>
    </row>
    <row r="2228" spans="1:7" x14ac:dyDescent="0.25">
      <c r="A2228" s="3" t="str">
        <f>CONCATENATE('Datos KOBO'!AF2228)</f>
        <v/>
      </c>
      <c r="B2228" s="4" t="str">
        <f>CONCATENATE('Datos KOBO'!R2228," ",'Datos KOBO'!S2228," ",'Datos KOBO'!T2228," ",'Datos KOBO'!U2228)</f>
        <v xml:space="preserve">   </v>
      </c>
      <c r="C2228" s="5" t="str">
        <f>CONCATENATE('Datos KOBO'!V2228)</f>
        <v/>
      </c>
      <c r="D2228" s="5" t="str">
        <f>CONCATENATE('Datos KOBO'!W2228)</f>
        <v/>
      </c>
      <c r="E2228" s="5" t="str">
        <f>CONCATENATE('Datos KOBO'!Z2228)</f>
        <v/>
      </c>
      <c r="F2228" s="5" t="str">
        <f>CONCATENATE('Datos KOBO'!D2228,", ",'Datos KOBO'!E2228,", ",'Datos KOBO'!F2228,", ",'Datos KOBO'!G2228,", ",'Datos KOBO'!H2228,", ",'Datos KOBO'!I2228)</f>
        <v xml:space="preserve">, , , , , </v>
      </c>
      <c r="G2228" s="5" t="str">
        <f>CONCATENATE('Datos KOBO'!K2228,", ",'Datos KOBO'!L2228,", ",'Datos KOBO'!M2228,", ",'Datos KOBO'!N2228,", ",'Datos KOBO'!O2228,", ",'Datos KOBO'!P2228,", ",'Datos KOBO'!Q2228)</f>
        <v xml:space="preserve">, , , , , , </v>
      </c>
    </row>
    <row r="2229" spans="1:7" x14ac:dyDescent="0.25">
      <c r="A2229" s="3" t="str">
        <f>CONCATENATE('Datos KOBO'!AF2229)</f>
        <v/>
      </c>
      <c r="B2229" s="4" t="str">
        <f>CONCATENATE('Datos KOBO'!R2229," ",'Datos KOBO'!S2229," ",'Datos KOBO'!T2229," ",'Datos KOBO'!U2229)</f>
        <v xml:space="preserve">   </v>
      </c>
      <c r="C2229" s="5" t="str">
        <f>CONCATENATE('Datos KOBO'!V2229)</f>
        <v/>
      </c>
      <c r="D2229" s="5" t="str">
        <f>CONCATENATE('Datos KOBO'!W2229)</f>
        <v/>
      </c>
      <c r="E2229" s="5" t="str">
        <f>CONCATENATE('Datos KOBO'!Z2229)</f>
        <v/>
      </c>
      <c r="F2229" s="5" t="str">
        <f>CONCATENATE('Datos KOBO'!D2229,", ",'Datos KOBO'!E2229,", ",'Datos KOBO'!F2229,", ",'Datos KOBO'!G2229,", ",'Datos KOBO'!H2229,", ",'Datos KOBO'!I2229)</f>
        <v xml:space="preserve">, , , , , </v>
      </c>
      <c r="G2229" s="5" t="str">
        <f>CONCATENATE('Datos KOBO'!K2229,", ",'Datos KOBO'!L2229,", ",'Datos KOBO'!M2229,", ",'Datos KOBO'!N2229,", ",'Datos KOBO'!O2229,", ",'Datos KOBO'!P2229,", ",'Datos KOBO'!Q2229)</f>
        <v xml:space="preserve">, , , , , , </v>
      </c>
    </row>
    <row r="2230" spans="1:7" x14ac:dyDescent="0.25">
      <c r="A2230" s="3" t="str">
        <f>CONCATENATE('Datos KOBO'!AF2230)</f>
        <v/>
      </c>
      <c r="B2230" s="4" t="str">
        <f>CONCATENATE('Datos KOBO'!R2230," ",'Datos KOBO'!S2230," ",'Datos KOBO'!T2230," ",'Datos KOBO'!U2230)</f>
        <v xml:space="preserve">   </v>
      </c>
      <c r="C2230" s="5" t="str">
        <f>CONCATENATE('Datos KOBO'!V2230)</f>
        <v/>
      </c>
      <c r="D2230" s="5" t="str">
        <f>CONCATENATE('Datos KOBO'!W2230)</f>
        <v/>
      </c>
      <c r="E2230" s="5" t="str">
        <f>CONCATENATE('Datos KOBO'!Z2230)</f>
        <v/>
      </c>
      <c r="F2230" s="5" t="str">
        <f>CONCATENATE('Datos KOBO'!D2230,", ",'Datos KOBO'!E2230,", ",'Datos KOBO'!F2230,", ",'Datos KOBO'!G2230,", ",'Datos KOBO'!H2230,", ",'Datos KOBO'!I2230)</f>
        <v xml:space="preserve">, , , , , </v>
      </c>
      <c r="G2230" s="5" t="str">
        <f>CONCATENATE('Datos KOBO'!K2230,", ",'Datos KOBO'!L2230,", ",'Datos KOBO'!M2230,", ",'Datos KOBO'!N2230,", ",'Datos KOBO'!O2230,", ",'Datos KOBO'!P2230,", ",'Datos KOBO'!Q2230)</f>
        <v xml:space="preserve">, , , , , , </v>
      </c>
    </row>
    <row r="2231" spans="1:7" x14ac:dyDescent="0.25">
      <c r="A2231" s="3" t="str">
        <f>CONCATENATE('Datos KOBO'!AF2231)</f>
        <v/>
      </c>
      <c r="B2231" s="4" t="str">
        <f>CONCATENATE('Datos KOBO'!R2231," ",'Datos KOBO'!S2231," ",'Datos KOBO'!T2231," ",'Datos KOBO'!U2231)</f>
        <v xml:space="preserve">   </v>
      </c>
      <c r="C2231" s="5" t="str">
        <f>CONCATENATE('Datos KOBO'!V2231)</f>
        <v/>
      </c>
      <c r="D2231" s="5" t="str">
        <f>CONCATENATE('Datos KOBO'!W2231)</f>
        <v/>
      </c>
      <c r="E2231" s="5" t="str">
        <f>CONCATENATE('Datos KOBO'!Z2231)</f>
        <v/>
      </c>
      <c r="F2231" s="5" t="str">
        <f>CONCATENATE('Datos KOBO'!D2231,", ",'Datos KOBO'!E2231,", ",'Datos KOBO'!F2231,", ",'Datos KOBO'!G2231,", ",'Datos KOBO'!H2231,", ",'Datos KOBO'!I2231)</f>
        <v xml:space="preserve">, , , , , </v>
      </c>
      <c r="G2231" s="5" t="str">
        <f>CONCATENATE('Datos KOBO'!K2231,", ",'Datos KOBO'!L2231,", ",'Datos KOBO'!M2231,", ",'Datos KOBO'!N2231,", ",'Datos KOBO'!O2231,", ",'Datos KOBO'!P2231,", ",'Datos KOBO'!Q2231)</f>
        <v xml:space="preserve">, , , , , , </v>
      </c>
    </row>
    <row r="2232" spans="1:7" x14ac:dyDescent="0.25">
      <c r="A2232" s="3" t="str">
        <f>CONCATENATE('Datos KOBO'!AF2232)</f>
        <v/>
      </c>
      <c r="B2232" s="4" t="str">
        <f>CONCATENATE('Datos KOBO'!R2232," ",'Datos KOBO'!S2232," ",'Datos KOBO'!T2232," ",'Datos KOBO'!U2232)</f>
        <v xml:space="preserve">   </v>
      </c>
      <c r="C2232" s="5" t="str">
        <f>CONCATENATE('Datos KOBO'!V2232)</f>
        <v/>
      </c>
      <c r="D2232" s="5" t="str">
        <f>CONCATENATE('Datos KOBO'!W2232)</f>
        <v/>
      </c>
      <c r="E2232" s="5" t="str">
        <f>CONCATENATE('Datos KOBO'!Z2232)</f>
        <v/>
      </c>
      <c r="F2232" s="5" t="str">
        <f>CONCATENATE('Datos KOBO'!D2232,", ",'Datos KOBO'!E2232,", ",'Datos KOBO'!F2232,", ",'Datos KOBO'!G2232,", ",'Datos KOBO'!H2232,", ",'Datos KOBO'!I2232)</f>
        <v xml:space="preserve">, , , , , </v>
      </c>
      <c r="G2232" s="5" t="str">
        <f>CONCATENATE('Datos KOBO'!K2232,", ",'Datos KOBO'!L2232,", ",'Datos KOBO'!M2232,", ",'Datos KOBO'!N2232,", ",'Datos KOBO'!O2232,", ",'Datos KOBO'!P2232,", ",'Datos KOBO'!Q2232)</f>
        <v xml:space="preserve">, , , , , , </v>
      </c>
    </row>
    <row r="2233" spans="1:7" x14ac:dyDescent="0.25">
      <c r="A2233" s="3" t="str">
        <f>CONCATENATE('Datos KOBO'!AF2233)</f>
        <v/>
      </c>
      <c r="B2233" s="4" t="str">
        <f>CONCATENATE('Datos KOBO'!R2233," ",'Datos KOBO'!S2233," ",'Datos KOBO'!T2233," ",'Datos KOBO'!U2233)</f>
        <v xml:space="preserve">   </v>
      </c>
      <c r="C2233" s="5" t="str">
        <f>CONCATENATE('Datos KOBO'!V2233)</f>
        <v/>
      </c>
      <c r="D2233" s="5" t="str">
        <f>CONCATENATE('Datos KOBO'!W2233)</f>
        <v/>
      </c>
      <c r="E2233" s="5" t="str">
        <f>CONCATENATE('Datos KOBO'!Z2233)</f>
        <v/>
      </c>
      <c r="F2233" s="5" t="str">
        <f>CONCATENATE('Datos KOBO'!D2233,", ",'Datos KOBO'!E2233,", ",'Datos KOBO'!F2233,", ",'Datos KOBO'!G2233,", ",'Datos KOBO'!H2233,", ",'Datos KOBO'!I2233)</f>
        <v xml:space="preserve">, , , , , </v>
      </c>
      <c r="G2233" s="5" t="str">
        <f>CONCATENATE('Datos KOBO'!K2233,", ",'Datos KOBO'!L2233,", ",'Datos KOBO'!M2233,", ",'Datos KOBO'!N2233,", ",'Datos KOBO'!O2233,", ",'Datos KOBO'!P2233,", ",'Datos KOBO'!Q2233)</f>
        <v xml:space="preserve">, , , , , , </v>
      </c>
    </row>
    <row r="2234" spans="1:7" x14ac:dyDescent="0.25">
      <c r="A2234" s="3" t="str">
        <f>CONCATENATE('Datos KOBO'!AF2234)</f>
        <v/>
      </c>
      <c r="B2234" s="4" t="str">
        <f>CONCATENATE('Datos KOBO'!R2234," ",'Datos KOBO'!S2234," ",'Datos KOBO'!T2234," ",'Datos KOBO'!U2234)</f>
        <v xml:space="preserve">   </v>
      </c>
      <c r="C2234" s="5" t="str">
        <f>CONCATENATE('Datos KOBO'!V2234)</f>
        <v/>
      </c>
      <c r="D2234" s="5" t="str">
        <f>CONCATENATE('Datos KOBO'!W2234)</f>
        <v/>
      </c>
      <c r="E2234" s="5" t="str">
        <f>CONCATENATE('Datos KOBO'!Z2234)</f>
        <v/>
      </c>
      <c r="F2234" s="5" t="str">
        <f>CONCATENATE('Datos KOBO'!D2234,", ",'Datos KOBO'!E2234,", ",'Datos KOBO'!F2234,", ",'Datos KOBO'!G2234,", ",'Datos KOBO'!H2234,", ",'Datos KOBO'!I2234)</f>
        <v xml:space="preserve">, , , , , </v>
      </c>
      <c r="G2234" s="5" t="str">
        <f>CONCATENATE('Datos KOBO'!K2234,", ",'Datos KOBO'!L2234,", ",'Datos KOBO'!M2234,", ",'Datos KOBO'!N2234,", ",'Datos KOBO'!O2234,", ",'Datos KOBO'!P2234,", ",'Datos KOBO'!Q2234)</f>
        <v xml:space="preserve">, , , , , , </v>
      </c>
    </row>
    <row r="2235" spans="1:7" x14ac:dyDescent="0.25">
      <c r="A2235" s="3" t="str">
        <f>CONCATENATE('Datos KOBO'!AF2235)</f>
        <v/>
      </c>
      <c r="B2235" s="4" t="str">
        <f>CONCATENATE('Datos KOBO'!R2235," ",'Datos KOBO'!S2235," ",'Datos KOBO'!T2235," ",'Datos KOBO'!U2235)</f>
        <v xml:space="preserve">   </v>
      </c>
      <c r="C2235" s="5" t="str">
        <f>CONCATENATE('Datos KOBO'!V2235)</f>
        <v/>
      </c>
      <c r="D2235" s="5" t="str">
        <f>CONCATENATE('Datos KOBO'!W2235)</f>
        <v/>
      </c>
      <c r="E2235" s="5" t="str">
        <f>CONCATENATE('Datos KOBO'!Z2235)</f>
        <v/>
      </c>
      <c r="F2235" s="5" t="str">
        <f>CONCATENATE('Datos KOBO'!D2235,", ",'Datos KOBO'!E2235,", ",'Datos KOBO'!F2235,", ",'Datos KOBO'!G2235,", ",'Datos KOBO'!H2235,", ",'Datos KOBO'!I2235)</f>
        <v xml:space="preserve">, , , , , </v>
      </c>
      <c r="G2235" s="5" t="str">
        <f>CONCATENATE('Datos KOBO'!K2235,", ",'Datos KOBO'!L2235,", ",'Datos KOBO'!M2235,", ",'Datos KOBO'!N2235,", ",'Datos KOBO'!O2235,", ",'Datos KOBO'!P2235,", ",'Datos KOBO'!Q2235)</f>
        <v xml:space="preserve">, , , , , , </v>
      </c>
    </row>
    <row r="2236" spans="1:7" x14ac:dyDescent="0.25">
      <c r="A2236" s="3" t="str">
        <f>CONCATENATE('Datos KOBO'!AF2236)</f>
        <v/>
      </c>
      <c r="B2236" s="4" t="str">
        <f>CONCATENATE('Datos KOBO'!R2236," ",'Datos KOBO'!S2236," ",'Datos KOBO'!T2236," ",'Datos KOBO'!U2236)</f>
        <v xml:space="preserve">   </v>
      </c>
      <c r="C2236" s="5" t="str">
        <f>CONCATENATE('Datos KOBO'!V2236)</f>
        <v/>
      </c>
      <c r="D2236" s="5" t="str">
        <f>CONCATENATE('Datos KOBO'!W2236)</f>
        <v/>
      </c>
      <c r="E2236" s="5" t="str">
        <f>CONCATENATE('Datos KOBO'!Z2236)</f>
        <v/>
      </c>
      <c r="F2236" s="5" t="str">
        <f>CONCATENATE('Datos KOBO'!D2236,", ",'Datos KOBO'!E2236,", ",'Datos KOBO'!F2236,", ",'Datos KOBO'!G2236,", ",'Datos KOBO'!H2236,", ",'Datos KOBO'!I2236)</f>
        <v xml:space="preserve">, , , , , </v>
      </c>
      <c r="G2236" s="5" t="str">
        <f>CONCATENATE('Datos KOBO'!K2236,", ",'Datos KOBO'!L2236,", ",'Datos KOBO'!M2236,", ",'Datos KOBO'!N2236,", ",'Datos KOBO'!O2236,", ",'Datos KOBO'!P2236,", ",'Datos KOBO'!Q2236)</f>
        <v xml:space="preserve">, , , , , , </v>
      </c>
    </row>
    <row r="2237" spans="1:7" x14ac:dyDescent="0.25">
      <c r="A2237" s="3" t="str">
        <f>CONCATENATE('Datos KOBO'!AF2237)</f>
        <v/>
      </c>
      <c r="B2237" s="4" t="str">
        <f>CONCATENATE('Datos KOBO'!R2237," ",'Datos KOBO'!S2237," ",'Datos KOBO'!T2237," ",'Datos KOBO'!U2237)</f>
        <v xml:space="preserve">   </v>
      </c>
      <c r="C2237" s="5" t="str">
        <f>CONCATENATE('Datos KOBO'!V2237)</f>
        <v/>
      </c>
      <c r="D2237" s="5" t="str">
        <f>CONCATENATE('Datos KOBO'!W2237)</f>
        <v/>
      </c>
      <c r="E2237" s="5" t="str">
        <f>CONCATENATE('Datos KOBO'!Z2237)</f>
        <v/>
      </c>
      <c r="F2237" s="5" t="str">
        <f>CONCATENATE('Datos KOBO'!D2237,", ",'Datos KOBO'!E2237,", ",'Datos KOBO'!F2237,", ",'Datos KOBO'!G2237,", ",'Datos KOBO'!H2237,", ",'Datos KOBO'!I2237)</f>
        <v xml:space="preserve">, , , , , </v>
      </c>
      <c r="G2237" s="5" t="str">
        <f>CONCATENATE('Datos KOBO'!K2237,", ",'Datos KOBO'!L2237,", ",'Datos KOBO'!M2237,", ",'Datos KOBO'!N2237,", ",'Datos KOBO'!O2237,", ",'Datos KOBO'!P2237,", ",'Datos KOBO'!Q2237)</f>
        <v xml:space="preserve">, , , , , , </v>
      </c>
    </row>
    <row r="2238" spans="1:7" x14ac:dyDescent="0.25">
      <c r="A2238" s="3" t="str">
        <f>CONCATENATE('Datos KOBO'!AF2238)</f>
        <v/>
      </c>
      <c r="B2238" s="4" t="str">
        <f>CONCATENATE('Datos KOBO'!R2238," ",'Datos KOBO'!S2238," ",'Datos KOBO'!T2238," ",'Datos KOBO'!U2238)</f>
        <v xml:space="preserve">   </v>
      </c>
      <c r="C2238" s="5" t="str">
        <f>CONCATENATE('Datos KOBO'!V2238)</f>
        <v/>
      </c>
      <c r="D2238" s="5" t="str">
        <f>CONCATENATE('Datos KOBO'!W2238)</f>
        <v/>
      </c>
      <c r="E2238" s="5" t="str">
        <f>CONCATENATE('Datos KOBO'!Z2238)</f>
        <v/>
      </c>
      <c r="F2238" s="5" t="str">
        <f>CONCATENATE('Datos KOBO'!D2238,", ",'Datos KOBO'!E2238,", ",'Datos KOBO'!F2238,", ",'Datos KOBO'!G2238,", ",'Datos KOBO'!H2238,", ",'Datos KOBO'!I2238)</f>
        <v xml:space="preserve">, , , , , </v>
      </c>
      <c r="G2238" s="5" t="str">
        <f>CONCATENATE('Datos KOBO'!K2238,", ",'Datos KOBO'!L2238,", ",'Datos KOBO'!M2238,", ",'Datos KOBO'!N2238,", ",'Datos KOBO'!O2238,", ",'Datos KOBO'!P2238,", ",'Datos KOBO'!Q2238)</f>
        <v xml:space="preserve">, , , , , , </v>
      </c>
    </row>
    <row r="2239" spans="1:7" x14ac:dyDescent="0.25">
      <c r="A2239" s="3" t="str">
        <f>CONCATENATE('Datos KOBO'!AF2239)</f>
        <v/>
      </c>
      <c r="B2239" s="4" t="str">
        <f>CONCATENATE('Datos KOBO'!R2239," ",'Datos KOBO'!S2239," ",'Datos KOBO'!T2239," ",'Datos KOBO'!U2239)</f>
        <v xml:space="preserve">   </v>
      </c>
      <c r="C2239" s="5" t="str">
        <f>CONCATENATE('Datos KOBO'!V2239)</f>
        <v/>
      </c>
      <c r="D2239" s="5" t="str">
        <f>CONCATENATE('Datos KOBO'!W2239)</f>
        <v/>
      </c>
      <c r="E2239" s="5" t="str">
        <f>CONCATENATE('Datos KOBO'!Z2239)</f>
        <v/>
      </c>
      <c r="F2239" s="5" t="str">
        <f>CONCATENATE('Datos KOBO'!D2239,", ",'Datos KOBO'!E2239,", ",'Datos KOBO'!F2239,", ",'Datos KOBO'!G2239,", ",'Datos KOBO'!H2239,", ",'Datos KOBO'!I2239)</f>
        <v xml:space="preserve">, , , , , </v>
      </c>
      <c r="G2239" s="5" t="str">
        <f>CONCATENATE('Datos KOBO'!K2239,", ",'Datos KOBO'!L2239,", ",'Datos KOBO'!M2239,", ",'Datos KOBO'!N2239,", ",'Datos KOBO'!O2239,", ",'Datos KOBO'!P2239,", ",'Datos KOBO'!Q2239)</f>
        <v xml:space="preserve">, , , , , , </v>
      </c>
    </row>
    <row r="2240" spans="1:7" x14ac:dyDescent="0.25">
      <c r="A2240" s="3" t="str">
        <f>CONCATENATE('Datos KOBO'!AF2240)</f>
        <v/>
      </c>
      <c r="B2240" s="4" t="str">
        <f>CONCATENATE('Datos KOBO'!R2240," ",'Datos KOBO'!S2240," ",'Datos KOBO'!T2240," ",'Datos KOBO'!U2240)</f>
        <v xml:space="preserve">   </v>
      </c>
      <c r="C2240" s="5" t="str">
        <f>CONCATENATE('Datos KOBO'!V2240)</f>
        <v/>
      </c>
      <c r="D2240" s="5" t="str">
        <f>CONCATENATE('Datos KOBO'!W2240)</f>
        <v/>
      </c>
      <c r="E2240" s="5" t="str">
        <f>CONCATENATE('Datos KOBO'!Z2240)</f>
        <v/>
      </c>
      <c r="F2240" s="5" t="str">
        <f>CONCATENATE('Datos KOBO'!D2240,", ",'Datos KOBO'!E2240,", ",'Datos KOBO'!F2240,", ",'Datos KOBO'!G2240,", ",'Datos KOBO'!H2240,", ",'Datos KOBO'!I2240)</f>
        <v xml:space="preserve">, , , , , </v>
      </c>
      <c r="G2240" s="5" t="str">
        <f>CONCATENATE('Datos KOBO'!K2240,", ",'Datos KOBO'!L2240,", ",'Datos KOBO'!M2240,", ",'Datos KOBO'!N2240,", ",'Datos KOBO'!O2240,", ",'Datos KOBO'!P2240,", ",'Datos KOBO'!Q2240)</f>
        <v xml:space="preserve">, , , , , , </v>
      </c>
    </row>
    <row r="2241" spans="1:7" x14ac:dyDescent="0.25">
      <c r="A2241" s="3" t="str">
        <f>CONCATENATE('Datos KOBO'!AF2241)</f>
        <v/>
      </c>
      <c r="B2241" s="4" t="str">
        <f>CONCATENATE('Datos KOBO'!R2241," ",'Datos KOBO'!S2241," ",'Datos KOBO'!T2241," ",'Datos KOBO'!U2241)</f>
        <v xml:space="preserve">   </v>
      </c>
      <c r="C2241" s="5" t="str">
        <f>CONCATENATE('Datos KOBO'!V2241)</f>
        <v/>
      </c>
      <c r="D2241" s="5" t="str">
        <f>CONCATENATE('Datos KOBO'!W2241)</f>
        <v/>
      </c>
      <c r="E2241" s="5" t="str">
        <f>CONCATENATE('Datos KOBO'!Z2241)</f>
        <v/>
      </c>
      <c r="F2241" s="5" t="str">
        <f>CONCATENATE('Datos KOBO'!D2241,", ",'Datos KOBO'!E2241,", ",'Datos KOBO'!F2241,", ",'Datos KOBO'!G2241,", ",'Datos KOBO'!H2241,", ",'Datos KOBO'!I2241)</f>
        <v xml:space="preserve">, , , , , </v>
      </c>
      <c r="G2241" s="5" t="str">
        <f>CONCATENATE('Datos KOBO'!K2241,", ",'Datos KOBO'!L2241,", ",'Datos KOBO'!M2241,", ",'Datos KOBO'!N2241,", ",'Datos KOBO'!O2241,", ",'Datos KOBO'!P2241,", ",'Datos KOBO'!Q2241)</f>
        <v xml:space="preserve">, , , , , , </v>
      </c>
    </row>
    <row r="2242" spans="1:7" x14ac:dyDescent="0.25">
      <c r="A2242" s="3" t="str">
        <f>CONCATENATE('Datos KOBO'!AF2242)</f>
        <v/>
      </c>
      <c r="B2242" s="4" t="str">
        <f>CONCATENATE('Datos KOBO'!R2242," ",'Datos KOBO'!S2242," ",'Datos KOBO'!T2242," ",'Datos KOBO'!U2242)</f>
        <v xml:space="preserve">   </v>
      </c>
      <c r="C2242" s="5" t="str">
        <f>CONCATENATE('Datos KOBO'!V2242)</f>
        <v/>
      </c>
      <c r="D2242" s="5" t="str">
        <f>CONCATENATE('Datos KOBO'!W2242)</f>
        <v/>
      </c>
      <c r="E2242" s="5" t="str">
        <f>CONCATENATE('Datos KOBO'!Z2242)</f>
        <v/>
      </c>
      <c r="F2242" s="5" t="str">
        <f>CONCATENATE('Datos KOBO'!D2242,", ",'Datos KOBO'!E2242,", ",'Datos KOBO'!F2242,", ",'Datos KOBO'!G2242,", ",'Datos KOBO'!H2242,", ",'Datos KOBO'!I2242)</f>
        <v xml:space="preserve">, , , , , </v>
      </c>
      <c r="G2242" s="5" t="str">
        <f>CONCATENATE('Datos KOBO'!K2242,", ",'Datos KOBO'!L2242,", ",'Datos KOBO'!M2242,", ",'Datos KOBO'!N2242,", ",'Datos KOBO'!O2242,", ",'Datos KOBO'!P2242,", ",'Datos KOBO'!Q2242)</f>
        <v xml:space="preserve">, , , , , , </v>
      </c>
    </row>
    <row r="2243" spans="1:7" x14ac:dyDescent="0.25">
      <c r="A2243" s="3" t="str">
        <f>CONCATENATE('Datos KOBO'!AF2243)</f>
        <v/>
      </c>
      <c r="B2243" s="4" t="str">
        <f>CONCATENATE('Datos KOBO'!R2243," ",'Datos KOBO'!S2243," ",'Datos KOBO'!T2243," ",'Datos KOBO'!U2243)</f>
        <v xml:space="preserve">   </v>
      </c>
      <c r="C2243" s="5" t="str">
        <f>CONCATENATE('Datos KOBO'!V2243)</f>
        <v/>
      </c>
      <c r="D2243" s="5" t="str">
        <f>CONCATENATE('Datos KOBO'!W2243)</f>
        <v/>
      </c>
      <c r="E2243" s="5" t="str">
        <f>CONCATENATE('Datos KOBO'!Z2243)</f>
        <v/>
      </c>
      <c r="F2243" s="5" t="str">
        <f>CONCATENATE('Datos KOBO'!D2243,", ",'Datos KOBO'!E2243,", ",'Datos KOBO'!F2243,", ",'Datos KOBO'!G2243,", ",'Datos KOBO'!H2243,", ",'Datos KOBO'!I2243)</f>
        <v xml:space="preserve">, , , , , </v>
      </c>
      <c r="G2243" s="5" t="str">
        <f>CONCATENATE('Datos KOBO'!K2243,", ",'Datos KOBO'!L2243,", ",'Datos KOBO'!M2243,", ",'Datos KOBO'!N2243,", ",'Datos KOBO'!O2243,", ",'Datos KOBO'!P2243,", ",'Datos KOBO'!Q2243)</f>
        <v xml:space="preserve">, , , , , , </v>
      </c>
    </row>
    <row r="2244" spans="1:7" x14ac:dyDescent="0.25">
      <c r="A2244" s="3" t="str">
        <f>CONCATENATE('Datos KOBO'!AF2244)</f>
        <v/>
      </c>
      <c r="B2244" s="4" t="str">
        <f>CONCATENATE('Datos KOBO'!R2244," ",'Datos KOBO'!S2244," ",'Datos KOBO'!T2244," ",'Datos KOBO'!U2244)</f>
        <v xml:space="preserve">   </v>
      </c>
      <c r="C2244" s="5" t="str">
        <f>CONCATENATE('Datos KOBO'!V2244)</f>
        <v/>
      </c>
      <c r="D2244" s="5" t="str">
        <f>CONCATENATE('Datos KOBO'!W2244)</f>
        <v/>
      </c>
      <c r="E2244" s="5" t="str">
        <f>CONCATENATE('Datos KOBO'!Z2244)</f>
        <v/>
      </c>
      <c r="F2244" s="5" t="str">
        <f>CONCATENATE('Datos KOBO'!D2244,", ",'Datos KOBO'!E2244,", ",'Datos KOBO'!F2244,", ",'Datos KOBO'!G2244,", ",'Datos KOBO'!H2244,", ",'Datos KOBO'!I2244)</f>
        <v xml:space="preserve">, , , , , </v>
      </c>
      <c r="G2244" s="5" t="str">
        <f>CONCATENATE('Datos KOBO'!K2244,", ",'Datos KOBO'!L2244,", ",'Datos KOBO'!M2244,", ",'Datos KOBO'!N2244,", ",'Datos KOBO'!O2244,", ",'Datos KOBO'!P2244,", ",'Datos KOBO'!Q2244)</f>
        <v xml:space="preserve">, , , , , , </v>
      </c>
    </row>
    <row r="2245" spans="1:7" x14ac:dyDescent="0.25">
      <c r="A2245" s="3" t="str">
        <f>CONCATENATE('Datos KOBO'!AF2245)</f>
        <v/>
      </c>
      <c r="B2245" s="4" t="str">
        <f>CONCATENATE('Datos KOBO'!R2245," ",'Datos KOBO'!S2245," ",'Datos KOBO'!T2245," ",'Datos KOBO'!U2245)</f>
        <v xml:space="preserve">   </v>
      </c>
      <c r="C2245" s="5" t="str">
        <f>CONCATENATE('Datos KOBO'!V2245)</f>
        <v/>
      </c>
      <c r="D2245" s="5" t="str">
        <f>CONCATENATE('Datos KOBO'!W2245)</f>
        <v/>
      </c>
      <c r="E2245" s="5" t="str">
        <f>CONCATENATE('Datos KOBO'!Z2245)</f>
        <v/>
      </c>
      <c r="F2245" s="5" t="str">
        <f>CONCATENATE('Datos KOBO'!D2245,", ",'Datos KOBO'!E2245,", ",'Datos KOBO'!F2245,", ",'Datos KOBO'!G2245,", ",'Datos KOBO'!H2245,", ",'Datos KOBO'!I2245)</f>
        <v xml:space="preserve">, , , , , </v>
      </c>
      <c r="G2245" s="5" t="str">
        <f>CONCATENATE('Datos KOBO'!K2245,", ",'Datos KOBO'!L2245,", ",'Datos KOBO'!M2245,", ",'Datos KOBO'!N2245,", ",'Datos KOBO'!O2245,", ",'Datos KOBO'!P2245,", ",'Datos KOBO'!Q2245)</f>
        <v xml:space="preserve">, , , , , , </v>
      </c>
    </row>
    <row r="2246" spans="1:7" x14ac:dyDescent="0.25">
      <c r="A2246" s="3" t="str">
        <f>CONCATENATE('Datos KOBO'!AF2246)</f>
        <v/>
      </c>
      <c r="B2246" s="4" t="str">
        <f>CONCATENATE('Datos KOBO'!R2246," ",'Datos KOBO'!S2246," ",'Datos KOBO'!T2246," ",'Datos KOBO'!U2246)</f>
        <v xml:space="preserve">   </v>
      </c>
      <c r="C2246" s="5" t="str">
        <f>CONCATENATE('Datos KOBO'!V2246)</f>
        <v/>
      </c>
      <c r="D2246" s="5" t="str">
        <f>CONCATENATE('Datos KOBO'!W2246)</f>
        <v/>
      </c>
      <c r="E2246" s="5" t="str">
        <f>CONCATENATE('Datos KOBO'!Z2246)</f>
        <v/>
      </c>
      <c r="F2246" s="5" t="str">
        <f>CONCATENATE('Datos KOBO'!D2246,", ",'Datos KOBO'!E2246,", ",'Datos KOBO'!F2246,", ",'Datos KOBO'!G2246,", ",'Datos KOBO'!H2246,", ",'Datos KOBO'!I2246)</f>
        <v xml:space="preserve">, , , , , </v>
      </c>
      <c r="G2246" s="5" t="str">
        <f>CONCATENATE('Datos KOBO'!K2246,", ",'Datos KOBO'!L2246,", ",'Datos KOBO'!M2246,", ",'Datos KOBO'!N2246,", ",'Datos KOBO'!O2246,", ",'Datos KOBO'!P2246,", ",'Datos KOBO'!Q2246)</f>
        <v xml:space="preserve">, , , , , , </v>
      </c>
    </row>
    <row r="2247" spans="1:7" x14ac:dyDescent="0.25">
      <c r="A2247" s="3" t="str">
        <f>CONCATENATE('Datos KOBO'!AF2247)</f>
        <v/>
      </c>
      <c r="B2247" s="4" t="str">
        <f>CONCATENATE('Datos KOBO'!R2247," ",'Datos KOBO'!S2247," ",'Datos KOBO'!T2247," ",'Datos KOBO'!U2247)</f>
        <v xml:space="preserve">   </v>
      </c>
      <c r="C2247" s="5" t="str">
        <f>CONCATENATE('Datos KOBO'!V2247)</f>
        <v/>
      </c>
      <c r="D2247" s="5" t="str">
        <f>CONCATENATE('Datos KOBO'!W2247)</f>
        <v/>
      </c>
      <c r="E2247" s="5" t="str">
        <f>CONCATENATE('Datos KOBO'!Z2247)</f>
        <v/>
      </c>
      <c r="F2247" s="5" t="str">
        <f>CONCATENATE('Datos KOBO'!D2247,", ",'Datos KOBO'!E2247,", ",'Datos KOBO'!F2247,", ",'Datos KOBO'!G2247,", ",'Datos KOBO'!H2247,", ",'Datos KOBO'!I2247)</f>
        <v xml:space="preserve">, , , , , </v>
      </c>
      <c r="G2247" s="5" t="str">
        <f>CONCATENATE('Datos KOBO'!K2247,", ",'Datos KOBO'!L2247,", ",'Datos KOBO'!M2247,", ",'Datos KOBO'!N2247,", ",'Datos KOBO'!O2247,", ",'Datos KOBO'!P2247,", ",'Datos KOBO'!Q2247)</f>
        <v xml:space="preserve">, , , , , , </v>
      </c>
    </row>
    <row r="2248" spans="1:7" x14ac:dyDescent="0.25">
      <c r="A2248" s="3" t="str">
        <f>CONCATENATE('Datos KOBO'!AF2248)</f>
        <v/>
      </c>
      <c r="B2248" s="4" t="str">
        <f>CONCATENATE('Datos KOBO'!R2248," ",'Datos KOBO'!S2248," ",'Datos KOBO'!T2248," ",'Datos KOBO'!U2248)</f>
        <v xml:space="preserve">   </v>
      </c>
      <c r="C2248" s="5" t="str">
        <f>CONCATENATE('Datos KOBO'!V2248)</f>
        <v/>
      </c>
      <c r="D2248" s="5" t="str">
        <f>CONCATENATE('Datos KOBO'!W2248)</f>
        <v/>
      </c>
      <c r="E2248" s="5" t="str">
        <f>CONCATENATE('Datos KOBO'!Z2248)</f>
        <v/>
      </c>
      <c r="F2248" s="5" t="str">
        <f>CONCATENATE('Datos KOBO'!D2248,", ",'Datos KOBO'!E2248,", ",'Datos KOBO'!F2248,", ",'Datos KOBO'!G2248,", ",'Datos KOBO'!H2248,", ",'Datos KOBO'!I2248)</f>
        <v xml:space="preserve">, , , , , </v>
      </c>
      <c r="G2248" s="5" t="str">
        <f>CONCATENATE('Datos KOBO'!K2248,", ",'Datos KOBO'!L2248,", ",'Datos KOBO'!M2248,", ",'Datos KOBO'!N2248,", ",'Datos KOBO'!O2248,", ",'Datos KOBO'!P2248,", ",'Datos KOBO'!Q2248)</f>
        <v xml:space="preserve">, , , , , , </v>
      </c>
    </row>
    <row r="2249" spans="1:7" x14ac:dyDescent="0.25">
      <c r="A2249" s="3" t="str">
        <f>CONCATENATE('Datos KOBO'!AF2249)</f>
        <v/>
      </c>
      <c r="B2249" s="4" t="str">
        <f>CONCATENATE('Datos KOBO'!R2249," ",'Datos KOBO'!S2249," ",'Datos KOBO'!T2249," ",'Datos KOBO'!U2249)</f>
        <v xml:space="preserve">   </v>
      </c>
      <c r="C2249" s="5" t="str">
        <f>CONCATENATE('Datos KOBO'!V2249)</f>
        <v/>
      </c>
      <c r="D2249" s="5" t="str">
        <f>CONCATENATE('Datos KOBO'!W2249)</f>
        <v/>
      </c>
      <c r="E2249" s="5" t="str">
        <f>CONCATENATE('Datos KOBO'!Z2249)</f>
        <v/>
      </c>
      <c r="F2249" s="5" t="str">
        <f>CONCATENATE('Datos KOBO'!D2249,", ",'Datos KOBO'!E2249,", ",'Datos KOBO'!F2249,", ",'Datos KOBO'!G2249,", ",'Datos KOBO'!H2249,", ",'Datos KOBO'!I2249)</f>
        <v xml:space="preserve">, , , , , </v>
      </c>
      <c r="G2249" s="5" t="str">
        <f>CONCATENATE('Datos KOBO'!K2249,", ",'Datos KOBO'!L2249,", ",'Datos KOBO'!M2249,", ",'Datos KOBO'!N2249,", ",'Datos KOBO'!O2249,", ",'Datos KOBO'!P2249,", ",'Datos KOBO'!Q2249)</f>
        <v xml:space="preserve">, , , , , , </v>
      </c>
    </row>
    <row r="2250" spans="1:7" x14ac:dyDescent="0.25">
      <c r="A2250" s="3" t="str">
        <f>CONCATENATE('Datos KOBO'!AF2250)</f>
        <v/>
      </c>
      <c r="B2250" s="4" t="str">
        <f>CONCATENATE('Datos KOBO'!R2250," ",'Datos KOBO'!S2250," ",'Datos KOBO'!T2250," ",'Datos KOBO'!U2250)</f>
        <v xml:space="preserve">   </v>
      </c>
      <c r="C2250" s="5" t="str">
        <f>CONCATENATE('Datos KOBO'!V2250)</f>
        <v/>
      </c>
      <c r="D2250" s="5" t="str">
        <f>CONCATENATE('Datos KOBO'!W2250)</f>
        <v/>
      </c>
      <c r="E2250" s="5" t="str">
        <f>CONCATENATE('Datos KOBO'!Z2250)</f>
        <v/>
      </c>
      <c r="F2250" s="5" t="str">
        <f>CONCATENATE('Datos KOBO'!D2250,", ",'Datos KOBO'!E2250,", ",'Datos KOBO'!F2250,", ",'Datos KOBO'!G2250,", ",'Datos KOBO'!H2250,", ",'Datos KOBO'!I2250)</f>
        <v xml:space="preserve">, , , , , </v>
      </c>
      <c r="G2250" s="5" t="str">
        <f>CONCATENATE('Datos KOBO'!K2250,", ",'Datos KOBO'!L2250,", ",'Datos KOBO'!M2250,", ",'Datos KOBO'!N2250,", ",'Datos KOBO'!O2250,", ",'Datos KOBO'!P2250,", ",'Datos KOBO'!Q2250)</f>
        <v xml:space="preserve">, , , , , , </v>
      </c>
    </row>
    <row r="2251" spans="1:7" x14ac:dyDescent="0.25">
      <c r="A2251" s="3" t="str">
        <f>CONCATENATE('Datos KOBO'!AF2251)</f>
        <v/>
      </c>
      <c r="B2251" s="4" t="str">
        <f>CONCATENATE('Datos KOBO'!R2251," ",'Datos KOBO'!S2251," ",'Datos KOBO'!T2251," ",'Datos KOBO'!U2251)</f>
        <v xml:space="preserve">   </v>
      </c>
      <c r="C2251" s="5" t="str">
        <f>CONCATENATE('Datos KOBO'!V2251)</f>
        <v/>
      </c>
      <c r="D2251" s="5" t="str">
        <f>CONCATENATE('Datos KOBO'!W2251)</f>
        <v/>
      </c>
      <c r="E2251" s="5" t="str">
        <f>CONCATENATE('Datos KOBO'!Z2251)</f>
        <v/>
      </c>
      <c r="F2251" s="5" t="str">
        <f>CONCATENATE('Datos KOBO'!D2251,", ",'Datos KOBO'!E2251,", ",'Datos KOBO'!F2251,", ",'Datos KOBO'!G2251,", ",'Datos KOBO'!H2251,", ",'Datos KOBO'!I2251)</f>
        <v xml:space="preserve">, , , , , </v>
      </c>
      <c r="G2251" s="5" t="str">
        <f>CONCATENATE('Datos KOBO'!K2251,", ",'Datos KOBO'!L2251,", ",'Datos KOBO'!M2251,", ",'Datos KOBO'!N2251,", ",'Datos KOBO'!O2251,", ",'Datos KOBO'!P2251,", ",'Datos KOBO'!Q2251)</f>
        <v xml:space="preserve">, , , , , , </v>
      </c>
    </row>
    <row r="2252" spans="1:7" x14ac:dyDescent="0.25">
      <c r="A2252" s="3" t="str">
        <f>CONCATENATE('Datos KOBO'!AF2252)</f>
        <v/>
      </c>
      <c r="B2252" s="4" t="str">
        <f>CONCATENATE('Datos KOBO'!R2252," ",'Datos KOBO'!S2252," ",'Datos KOBO'!T2252," ",'Datos KOBO'!U2252)</f>
        <v xml:space="preserve">   </v>
      </c>
      <c r="C2252" s="5" t="str">
        <f>CONCATENATE('Datos KOBO'!V2252)</f>
        <v/>
      </c>
      <c r="D2252" s="5" t="str">
        <f>CONCATENATE('Datos KOBO'!W2252)</f>
        <v/>
      </c>
      <c r="E2252" s="5" t="str">
        <f>CONCATENATE('Datos KOBO'!Z2252)</f>
        <v/>
      </c>
      <c r="F2252" s="5" t="str">
        <f>CONCATENATE('Datos KOBO'!D2252,", ",'Datos KOBO'!E2252,", ",'Datos KOBO'!F2252,", ",'Datos KOBO'!G2252,", ",'Datos KOBO'!H2252,", ",'Datos KOBO'!I2252)</f>
        <v xml:space="preserve">, , , , , </v>
      </c>
      <c r="G2252" s="5" t="str">
        <f>CONCATENATE('Datos KOBO'!K2252,", ",'Datos KOBO'!L2252,", ",'Datos KOBO'!M2252,", ",'Datos KOBO'!N2252,", ",'Datos KOBO'!O2252,", ",'Datos KOBO'!P2252,", ",'Datos KOBO'!Q2252)</f>
        <v xml:space="preserve">, , , , , , </v>
      </c>
    </row>
    <row r="2253" spans="1:7" x14ac:dyDescent="0.25">
      <c r="A2253" s="3" t="str">
        <f>CONCATENATE('Datos KOBO'!AF2253)</f>
        <v/>
      </c>
      <c r="B2253" s="4" t="str">
        <f>CONCATENATE('Datos KOBO'!R2253," ",'Datos KOBO'!S2253," ",'Datos KOBO'!T2253," ",'Datos KOBO'!U2253)</f>
        <v xml:space="preserve">   </v>
      </c>
      <c r="C2253" s="5" t="str">
        <f>CONCATENATE('Datos KOBO'!V2253)</f>
        <v/>
      </c>
      <c r="D2253" s="5" t="str">
        <f>CONCATENATE('Datos KOBO'!W2253)</f>
        <v/>
      </c>
      <c r="E2253" s="5" t="str">
        <f>CONCATENATE('Datos KOBO'!Z2253)</f>
        <v/>
      </c>
      <c r="F2253" s="5" t="str">
        <f>CONCATENATE('Datos KOBO'!D2253,", ",'Datos KOBO'!E2253,", ",'Datos KOBO'!F2253,", ",'Datos KOBO'!G2253,", ",'Datos KOBO'!H2253,", ",'Datos KOBO'!I2253)</f>
        <v xml:space="preserve">, , , , , </v>
      </c>
      <c r="G2253" s="5" t="str">
        <f>CONCATENATE('Datos KOBO'!K2253,", ",'Datos KOBO'!L2253,", ",'Datos KOBO'!M2253,", ",'Datos KOBO'!N2253,", ",'Datos KOBO'!O2253,", ",'Datos KOBO'!P2253,", ",'Datos KOBO'!Q2253)</f>
        <v xml:space="preserve">, , , , , , </v>
      </c>
    </row>
    <row r="2254" spans="1:7" x14ac:dyDescent="0.25">
      <c r="A2254" s="3" t="str">
        <f>CONCATENATE('Datos KOBO'!AF2254)</f>
        <v/>
      </c>
      <c r="B2254" s="4" t="str">
        <f>CONCATENATE('Datos KOBO'!R2254," ",'Datos KOBO'!S2254," ",'Datos KOBO'!T2254," ",'Datos KOBO'!U2254)</f>
        <v xml:space="preserve">   </v>
      </c>
      <c r="C2254" s="5" t="str">
        <f>CONCATENATE('Datos KOBO'!V2254)</f>
        <v/>
      </c>
      <c r="D2254" s="5" t="str">
        <f>CONCATENATE('Datos KOBO'!W2254)</f>
        <v/>
      </c>
      <c r="E2254" s="5" t="str">
        <f>CONCATENATE('Datos KOBO'!Z2254)</f>
        <v/>
      </c>
      <c r="F2254" s="5" t="str">
        <f>CONCATENATE('Datos KOBO'!D2254,", ",'Datos KOBO'!E2254,", ",'Datos KOBO'!F2254,", ",'Datos KOBO'!G2254,", ",'Datos KOBO'!H2254,", ",'Datos KOBO'!I2254)</f>
        <v xml:space="preserve">, , , , , </v>
      </c>
      <c r="G2254" s="5" t="str">
        <f>CONCATENATE('Datos KOBO'!K2254,", ",'Datos KOBO'!L2254,", ",'Datos KOBO'!M2254,", ",'Datos KOBO'!N2254,", ",'Datos KOBO'!O2254,", ",'Datos KOBO'!P2254,", ",'Datos KOBO'!Q2254)</f>
        <v xml:space="preserve">, , , , , , </v>
      </c>
    </row>
    <row r="2255" spans="1:7" x14ac:dyDescent="0.25">
      <c r="A2255" s="3" t="str">
        <f>CONCATENATE('Datos KOBO'!AF2255)</f>
        <v/>
      </c>
      <c r="B2255" s="4" t="str">
        <f>CONCATENATE('Datos KOBO'!R2255," ",'Datos KOBO'!S2255," ",'Datos KOBO'!T2255," ",'Datos KOBO'!U2255)</f>
        <v xml:space="preserve">   </v>
      </c>
      <c r="C2255" s="5" t="str">
        <f>CONCATENATE('Datos KOBO'!V2255)</f>
        <v/>
      </c>
      <c r="D2255" s="5" t="str">
        <f>CONCATENATE('Datos KOBO'!W2255)</f>
        <v/>
      </c>
      <c r="E2255" s="5" t="str">
        <f>CONCATENATE('Datos KOBO'!Z2255)</f>
        <v/>
      </c>
      <c r="F2255" s="5" t="str">
        <f>CONCATENATE('Datos KOBO'!D2255,", ",'Datos KOBO'!E2255,", ",'Datos KOBO'!F2255,", ",'Datos KOBO'!G2255,", ",'Datos KOBO'!H2255,", ",'Datos KOBO'!I2255)</f>
        <v xml:space="preserve">, , , , , </v>
      </c>
      <c r="G2255" s="5" t="str">
        <f>CONCATENATE('Datos KOBO'!K2255,", ",'Datos KOBO'!L2255,", ",'Datos KOBO'!M2255,", ",'Datos KOBO'!N2255,", ",'Datos KOBO'!O2255,", ",'Datos KOBO'!P2255,", ",'Datos KOBO'!Q2255)</f>
        <v xml:space="preserve">, , , , , , </v>
      </c>
    </row>
    <row r="2256" spans="1:7" x14ac:dyDescent="0.25">
      <c r="A2256" s="3" t="str">
        <f>CONCATENATE('Datos KOBO'!AF2256)</f>
        <v/>
      </c>
      <c r="B2256" s="4" t="str">
        <f>CONCATENATE('Datos KOBO'!R2256," ",'Datos KOBO'!S2256," ",'Datos KOBO'!T2256," ",'Datos KOBO'!U2256)</f>
        <v xml:space="preserve">   </v>
      </c>
      <c r="C2256" s="5" t="str">
        <f>CONCATENATE('Datos KOBO'!V2256)</f>
        <v/>
      </c>
      <c r="D2256" s="5" t="str">
        <f>CONCATENATE('Datos KOBO'!W2256)</f>
        <v/>
      </c>
      <c r="E2256" s="5" t="str">
        <f>CONCATENATE('Datos KOBO'!Z2256)</f>
        <v/>
      </c>
      <c r="F2256" s="5" t="str">
        <f>CONCATENATE('Datos KOBO'!D2256,", ",'Datos KOBO'!E2256,", ",'Datos KOBO'!F2256,", ",'Datos KOBO'!G2256,", ",'Datos KOBO'!H2256,", ",'Datos KOBO'!I2256)</f>
        <v xml:space="preserve">, , , , , </v>
      </c>
      <c r="G2256" s="5" t="str">
        <f>CONCATENATE('Datos KOBO'!K2256,", ",'Datos KOBO'!L2256,", ",'Datos KOBO'!M2256,", ",'Datos KOBO'!N2256,", ",'Datos KOBO'!O2256,", ",'Datos KOBO'!P2256,", ",'Datos KOBO'!Q2256)</f>
        <v xml:space="preserve">, , , , , , </v>
      </c>
    </row>
    <row r="2257" spans="1:7" x14ac:dyDescent="0.25">
      <c r="A2257" s="3" t="str">
        <f>CONCATENATE('Datos KOBO'!AF2257)</f>
        <v/>
      </c>
      <c r="B2257" s="4" t="str">
        <f>CONCATENATE('Datos KOBO'!R2257," ",'Datos KOBO'!S2257," ",'Datos KOBO'!T2257," ",'Datos KOBO'!U2257)</f>
        <v xml:space="preserve">   </v>
      </c>
      <c r="C2257" s="5" t="str">
        <f>CONCATENATE('Datos KOBO'!V2257)</f>
        <v/>
      </c>
      <c r="D2257" s="5" t="str">
        <f>CONCATENATE('Datos KOBO'!W2257)</f>
        <v/>
      </c>
      <c r="E2257" s="5" t="str">
        <f>CONCATENATE('Datos KOBO'!Z2257)</f>
        <v/>
      </c>
      <c r="F2257" s="5" t="str">
        <f>CONCATENATE('Datos KOBO'!D2257,", ",'Datos KOBO'!E2257,", ",'Datos KOBO'!F2257,", ",'Datos KOBO'!G2257,", ",'Datos KOBO'!H2257,", ",'Datos KOBO'!I2257)</f>
        <v xml:space="preserve">, , , , , </v>
      </c>
      <c r="G2257" s="5" t="str">
        <f>CONCATENATE('Datos KOBO'!K2257,", ",'Datos KOBO'!L2257,", ",'Datos KOBO'!M2257,", ",'Datos KOBO'!N2257,", ",'Datos KOBO'!O2257,", ",'Datos KOBO'!P2257,", ",'Datos KOBO'!Q2257)</f>
        <v xml:space="preserve">, , , , , , </v>
      </c>
    </row>
    <row r="2258" spans="1:7" x14ac:dyDescent="0.25">
      <c r="A2258" s="3" t="str">
        <f>CONCATENATE('Datos KOBO'!AF2258)</f>
        <v/>
      </c>
      <c r="B2258" s="4" t="str">
        <f>CONCATENATE('Datos KOBO'!R2258," ",'Datos KOBO'!S2258," ",'Datos KOBO'!T2258," ",'Datos KOBO'!U2258)</f>
        <v xml:space="preserve">   </v>
      </c>
      <c r="C2258" s="5" t="str">
        <f>CONCATENATE('Datos KOBO'!V2258)</f>
        <v/>
      </c>
      <c r="D2258" s="5" t="str">
        <f>CONCATENATE('Datos KOBO'!W2258)</f>
        <v/>
      </c>
      <c r="E2258" s="5" t="str">
        <f>CONCATENATE('Datos KOBO'!Z2258)</f>
        <v/>
      </c>
      <c r="F2258" s="5" t="str">
        <f>CONCATENATE('Datos KOBO'!D2258,", ",'Datos KOBO'!E2258,", ",'Datos KOBO'!F2258,", ",'Datos KOBO'!G2258,", ",'Datos KOBO'!H2258,", ",'Datos KOBO'!I2258)</f>
        <v xml:space="preserve">, , , , , </v>
      </c>
      <c r="G2258" s="5" t="str">
        <f>CONCATENATE('Datos KOBO'!K2258,", ",'Datos KOBO'!L2258,", ",'Datos KOBO'!M2258,", ",'Datos KOBO'!N2258,", ",'Datos KOBO'!O2258,", ",'Datos KOBO'!P2258,", ",'Datos KOBO'!Q2258)</f>
        <v xml:space="preserve">, , , , , , </v>
      </c>
    </row>
    <row r="2259" spans="1:7" x14ac:dyDescent="0.25">
      <c r="A2259" s="3" t="str">
        <f>CONCATENATE('Datos KOBO'!AF2259)</f>
        <v/>
      </c>
      <c r="B2259" s="4" t="str">
        <f>CONCATENATE('Datos KOBO'!R2259," ",'Datos KOBO'!S2259," ",'Datos KOBO'!T2259," ",'Datos KOBO'!U2259)</f>
        <v xml:space="preserve">   </v>
      </c>
      <c r="C2259" s="5" t="str">
        <f>CONCATENATE('Datos KOBO'!V2259)</f>
        <v/>
      </c>
      <c r="D2259" s="5" t="str">
        <f>CONCATENATE('Datos KOBO'!W2259)</f>
        <v/>
      </c>
      <c r="E2259" s="5" t="str">
        <f>CONCATENATE('Datos KOBO'!Z2259)</f>
        <v/>
      </c>
      <c r="F2259" s="5" t="str">
        <f>CONCATENATE('Datos KOBO'!D2259,", ",'Datos KOBO'!E2259,", ",'Datos KOBO'!F2259,", ",'Datos KOBO'!G2259,", ",'Datos KOBO'!H2259,", ",'Datos KOBO'!I2259)</f>
        <v xml:space="preserve">, , , , , </v>
      </c>
      <c r="G2259" s="5" t="str">
        <f>CONCATENATE('Datos KOBO'!K2259,", ",'Datos KOBO'!L2259,", ",'Datos KOBO'!M2259,", ",'Datos KOBO'!N2259,", ",'Datos KOBO'!O2259,", ",'Datos KOBO'!P2259,", ",'Datos KOBO'!Q2259)</f>
        <v xml:space="preserve">, , , , , , </v>
      </c>
    </row>
    <row r="2260" spans="1:7" x14ac:dyDescent="0.25">
      <c r="A2260" s="3" t="str">
        <f>CONCATENATE('Datos KOBO'!AF2260)</f>
        <v/>
      </c>
      <c r="B2260" s="4" t="str">
        <f>CONCATENATE('Datos KOBO'!R2260," ",'Datos KOBO'!S2260," ",'Datos KOBO'!T2260," ",'Datos KOBO'!U2260)</f>
        <v xml:space="preserve">   </v>
      </c>
      <c r="C2260" s="5" t="str">
        <f>CONCATENATE('Datos KOBO'!V2260)</f>
        <v/>
      </c>
      <c r="D2260" s="5" t="str">
        <f>CONCATENATE('Datos KOBO'!W2260)</f>
        <v/>
      </c>
      <c r="E2260" s="5" t="str">
        <f>CONCATENATE('Datos KOBO'!Z2260)</f>
        <v/>
      </c>
      <c r="F2260" s="5" t="str">
        <f>CONCATENATE('Datos KOBO'!D2260,", ",'Datos KOBO'!E2260,", ",'Datos KOBO'!F2260,", ",'Datos KOBO'!G2260,", ",'Datos KOBO'!H2260,", ",'Datos KOBO'!I2260)</f>
        <v xml:space="preserve">, , , , , </v>
      </c>
      <c r="G2260" s="5" t="str">
        <f>CONCATENATE('Datos KOBO'!K2260,", ",'Datos KOBO'!L2260,", ",'Datos KOBO'!M2260,", ",'Datos KOBO'!N2260,", ",'Datos KOBO'!O2260,", ",'Datos KOBO'!P2260,", ",'Datos KOBO'!Q2260)</f>
        <v xml:space="preserve">, , , , , , </v>
      </c>
    </row>
    <row r="2261" spans="1:7" x14ac:dyDescent="0.25">
      <c r="A2261" s="3" t="str">
        <f>CONCATENATE('Datos KOBO'!AF2261)</f>
        <v/>
      </c>
      <c r="B2261" s="4" t="str">
        <f>CONCATENATE('Datos KOBO'!R2261," ",'Datos KOBO'!S2261," ",'Datos KOBO'!T2261," ",'Datos KOBO'!U2261)</f>
        <v xml:space="preserve">   </v>
      </c>
      <c r="C2261" s="5" t="str">
        <f>CONCATENATE('Datos KOBO'!V2261)</f>
        <v/>
      </c>
      <c r="D2261" s="5" t="str">
        <f>CONCATENATE('Datos KOBO'!W2261)</f>
        <v/>
      </c>
      <c r="E2261" s="5" t="str">
        <f>CONCATENATE('Datos KOBO'!Z2261)</f>
        <v/>
      </c>
      <c r="F2261" s="5" t="str">
        <f>CONCATENATE('Datos KOBO'!D2261,", ",'Datos KOBO'!E2261,", ",'Datos KOBO'!F2261,", ",'Datos KOBO'!G2261,", ",'Datos KOBO'!H2261,", ",'Datos KOBO'!I2261)</f>
        <v xml:space="preserve">, , , , , </v>
      </c>
      <c r="G2261" s="5" t="str">
        <f>CONCATENATE('Datos KOBO'!K2261,", ",'Datos KOBO'!L2261,", ",'Datos KOBO'!M2261,", ",'Datos KOBO'!N2261,", ",'Datos KOBO'!O2261,", ",'Datos KOBO'!P2261,", ",'Datos KOBO'!Q2261)</f>
        <v xml:space="preserve">, , , , , , </v>
      </c>
    </row>
    <row r="2262" spans="1:7" x14ac:dyDescent="0.25">
      <c r="A2262" s="3" t="str">
        <f>CONCATENATE('Datos KOBO'!AF2262)</f>
        <v/>
      </c>
      <c r="B2262" s="4" t="str">
        <f>CONCATENATE('Datos KOBO'!R2262," ",'Datos KOBO'!S2262," ",'Datos KOBO'!T2262," ",'Datos KOBO'!U2262)</f>
        <v xml:space="preserve">   </v>
      </c>
      <c r="C2262" s="5" t="str">
        <f>CONCATENATE('Datos KOBO'!V2262)</f>
        <v/>
      </c>
      <c r="D2262" s="5" t="str">
        <f>CONCATENATE('Datos KOBO'!W2262)</f>
        <v/>
      </c>
      <c r="E2262" s="5" t="str">
        <f>CONCATENATE('Datos KOBO'!Z2262)</f>
        <v/>
      </c>
      <c r="F2262" s="5" t="str">
        <f>CONCATENATE('Datos KOBO'!D2262,", ",'Datos KOBO'!E2262,", ",'Datos KOBO'!F2262,", ",'Datos KOBO'!G2262,", ",'Datos KOBO'!H2262,", ",'Datos KOBO'!I2262)</f>
        <v xml:space="preserve">, , , , , </v>
      </c>
      <c r="G2262" s="5" t="str">
        <f>CONCATENATE('Datos KOBO'!K2262,", ",'Datos KOBO'!L2262,", ",'Datos KOBO'!M2262,", ",'Datos KOBO'!N2262,", ",'Datos KOBO'!O2262,", ",'Datos KOBO'!P2262,", ",'Datos KOBO'!Q2262)</f>
        <v xml:space="preserve">, , , , , , </v>
      </c>
    </row>
    <row r="2263" spans="1:7" x14ac:dyDescent="0.25">
      <c r="A2263" s="3" t="str">
        <f>CONCATENATE('Datos KOBO'!AF2263)</f>
        <v/>
      </c>
      <c r="B2263" s="4" t="str">
        <f>CONCATENATE('Datos KOBO'!R2263," ",'Datos KOBO'!S2263," ",'Datos KOBO'!T2263," ",'Datos KOBO'!U2263)</f>
        <v xml:space="preserve">   </v>
      </c>
      <c r="C2263" s="5" t="str">
        <f>CONCATENATE('Datos KOBO'!V2263)</f>
        <v/>
      </c>
      <c r="D2263" s="5" t="str">
        <f>CONCATENATE('Datos KOBO'!W2263)</f>
        <v/>
      </c>
      <c r="E2263" s="5" t="str">
        <f>CONCATENATE('Datos KOBO'!Z2263)</f>
        <v/>
      </c>
      <c r="F2263" s="5" t="str">
        <f>CONCATENATE('Datos KOBO'!D2263,", ",'Datos KOBO'!E2263,", ",'Datos KOBO'!F2263,", ",'Datos KOBO'!G2263,", ",'Datos KOBO'!H2263,", ",'Datos KOBO'!I2263)</f>
        <v xml:space="preserve">, , , , , </v>
      </c>
      <c r="G2263" s="5" t="str">
        <f>CONCATENATE('Datos KOBO'!K2263,", ",'Datos KOBO'!L2263,", ",'Datos KOBO'!M2263,", ",'Datos KOBO'!N2263,", ",'Datos KOBO'!O2263,", ",'Datos KOBO'!P2263,", ",'Datos KOBO'!Q2263)</f>
        <v xml:space="preserve">, , , , , , </v>
      </c>
    </row>
    <row r="2264" spans="1:7" x14ac:dyDescent="0.25">
      <c r="A2264" s="3" t="str">
        <f>CONCATENATE('Datos KOBO'!AF2264)</f>
        <v/>
      </c>
      <c r="B2264" s="4" t="str">
        <f>CONCATENATE('Datos KOBO'!R2264," ",'Datos KOBO'!S2264," ",'Datos KOBO'!T2264," ",'Datos KOBO'!U2264)</f>
        <v xml:space="preserve">   </v>
      </c>
      <c r="C2264" s="5" t="str">
        <f>CONCATENATE('Datos KOBO'!V2264)</f>
        <v/>
      </c>
      <c r="D2264" s="5" t="str">
        <f>CONCATENATE('Datos KOBO'!W2264)</f>
        <v/>
      </c>
      <c r="E2264" s="5" t="str">
        <f>CONCATENATE('Datos KOBO'!Z2264)</f>
        <v/>
      </c>
      <c r="F2264" s="5" t="str">
        <f>CONCATENATE('Datos KOBO'!D2264,", ",'Datos KOBO'!E2264,", ",'Datos KOBO'!F2264,", ",'Datos KOBO'!G2264,", ",'Datos KOBO'!H2264,", ",'Datos KOBO'!I2264)</f>
        <v xml:space="preserve">, , , , , </v>
      </c>
      <c r="G2264" s="5" t="str">
        <f>CONCATENATE('Datos KOBO'!K2264,", ",'Datos KOBO'!L2264,", ",'Datos KOBO'!M2264,", ",'Datos KOBO'!N2264,", ",'Datos KOBO'!O2264,", ",'Datos KOBO'!P2264,", ",'Datos KOBO'!Q2264)</f>
        <v xml:space="preserve">, , , , , , </v>
      </c>
    </row>
    <row r="2265" spans="1:7" x14ac:dyDescent="0.25">
      <c r="A2265" s="3" t="str">
        <f>CONCATENATE('Datos KOBO'!AF2265)</f>
        <v/>
      </c>
      <c r="B2265" s="4" t="str">
        <f>CONCATENATE('Datos KOBO'!R2265," ",'Datos KOBO'!S2265," ",'Datos KOBO'!T2265," ",'Datos KOBO'!U2265)</f>
        <v xml:space="preserve">   </v>
      </c>
      <c r="C2265" s="5" t="str">
        <f>CONCATENATE('Datos KOBO'!V2265)</f>
        <v/>
      </c>
      <c r="D2265" s="5" t="str">
        <f>CONCATENATE('Datos KOBO'!W2265)</f>
        <v/>
      </c>
      <c r="E2265" s="5" t="str">
        <f>CONCATENATE('Datos KOBO'!Z2265)</f>
        <v/>
      </c>
      <c r="F2265" s="5" t="str">
        <f>CONCATENATE('Datos KOBO'!D2265,", ",'Datos KOBO'!E2265,", ",'Datos KOBO'!F2265,", ",'Datos KOBO'!G2265,", ",'Datos KOBO'!H2265,", ",'Datos KOBO'!I2265)</f>
        <v xml:space="preserve">, , , , , </v>
      </c>
      <c r="G2265" s="5" t="str">
        <f>CONCATENATE('Datos KOBO'!K2265,", ",'Datos KOBO'!L2265,", ",'Datos KOBO'!M2265,", ",'Datos KOBO'!N2265,", ",'Datos KOBO'!O2265,", ",'Datos KOBO'!P2265,", ",'Datos KOBO'!Q2265)</f>
        <v xml:space="preserve">, , , , , , </v>
      </c>
    </row>
    <row r="2266" spans="1:7" x14ac:dyDescent="0.25">
      <c r="A2266" s="3" t="str">
        <f>CONCATENATE('Datos KOBO'!AF2266)</f>
        <v/>
      </c>
      <c r="B2266" s="4" t="str">
        <f>CONCATENATE('Datos KOBO'!R2266," ",'Datos KOBO'!S2266," ",'Datos KOBO'!T2266," ",'Datos KOBO'!U2266)</f>
        <v xml:space="preserve">   </v>
      </c>
      <c r="C2266" s="5" t="str">
        <f>CONCATENATE('Datos KOBO'!V2266)</f>
        <v/>
      </c>
      <c r="D2266" s="5" t="str">
        <f>CONCATENATE('Datos KOBO'!W2266)</f>
        <v/>
      </c>
      <c r="E2266" s="5" t="str">
        <f>CONCATENATE('Datos KOBO'!Z2266)</f>
        <v/>
      </c>
      <c r="F2266" s="5" t="str">
        <f>CONCATENATE('Datos KOBO'!D2266,", ",'Datos KOBO'!E2266,", ",'Datos KOBO'!F2266,", ",'Datos KOBO'!G2266,", ",'Datos KOBO'!H2266,", ",'Datos KOBO'!I2266)</f>
        <v xml:space="preserve">, , , , , </v>
      </c>
      <c r="G2266" s="5" t="str">
        <f>CONCATENATE('Datos KOBO'!K2266,", ",'Datos KOBO'!L2266,", ",'Datos KOBO'!M2266,", ",'Datos KOBO'!N2266,", ",'Datos KOBO'!O2266,", ",'Datos KOBO'!P2266,", ",'Datos KOBO'!Q2266)</f>
        <v xml:space="preserve">, , , , , , </v>
      </c>
    </row>
    <row r="2267" spans="1:7" x14ac:dyDescent="0.25">
      <c r="A2267" s="3" t="str">
        <f>CONCATENATE('Datos KOBO'!AF2267)</f>
        <v/>
      </c>
      <c r="B2267" s="4" t="str">
        <f>CONCATENATE('Datos KOBO'!R2267," ",'Datos KOBO'!S2267," ",'Datos KOBO'!T2267," ",'Datos KOBO'!U2267)</f>
        <v xml:space="preserve">   </v>
      </c>
      <c r="C2267" s="5" t="str">
        <f>CONCATENATE('Datos KOBO'!V2267)</f>
        <v/>
      </c>
      <c r="D2267" s="5" t="str">
        <f>CONCATENATE('Datos KOBO'!W2267)</f>
        <v/>
      </c>
      <c r="E2267" s="5" t="str">
        <f>CONCATENATE('Datos KOBO'!Z2267)</f>
        <v/>
      </c>
      <c r="F2267" s="5" t="str">
        <f>CONCATENATE('Datos KOBO'!D2267,", ",'Datos KOBO'!E2267,", ",'Datos KOBO'!F2267,", ",'Datos KOBO'!G2267,", ",'Datos KOBO'!H2267,", ",'Datos KOBO'!I2267)</f>
        <v xml:space="preserve">, , , , , </v>
      </c>
      <c r="G2267" s="5" t="str">
        <f>CONCATENATE('Datos KOBO'!K2267,", ",'Datos KOBO'!L2267,", ",'Datos KOBO'!M2267,", ",'Datos KOBO'!N2267,", ",'Datos KOBO'!O2267,", ",'Datos KOBO'!P2267,", ",'Datos KOBO'!Q2267)</f>
        <v xml:space="preserve">, , , , , , </v>
      </c>
    </row>
    <row r="2268" spans="1:7" x14ac:dyDescent="0.25">
      <c r="A2268" s="3" t="str">
        <f>CONCATENATE('Datos KOBO'!AF2268)</f>
        <v/>
      </c>
      <c r="B2268" s="4" t="str">
        <f>CONCATENATE('Datos KOBO'!R2268," ",'Datos KOBO'!S2268," ",'Datos KOBO'!T2268," ",'Datos KOBO'!U2268)</f>
        <v xml:space="preserve">   </v>
      </c>
      <c r="C2268" s="5" t="str">
        <f>CONCATENATE('Datos KOBO'!V2268)</f>
        <v/>
      </c>
      <c r="D2268" s="5" t="str">
        <f>CONCATENATE('Datos KOBO'!W2268)</f>
        <v/>
      </c>
      <c r="E2268" s="5" t="str">
        <f>CONCATENATE('Datos KOBO'!Z2268)</f>
        <v/>
      </c>
      <c r="F2268" s="5" t="str">
        <f>CONCATENATE('Datos KOBO'!D2268,", ",'Datos KOBO'!E2268,", ",'Datos KOBO'!F2268,", ",'Datos KOBO'!G2268,", ",'Datos KOBO'!H2268,", ",'Datos KOBO'!I2268)</f>
        <v xml:space="preserve">, , , , , </v>
      </c>
      <c r="G2268" s="5" t="str">
        <f>CONCATENATE('Datos KOBO'!K2268,", ",'Datos KOBO'!L2268,", ",'Datos KOBO'!M2268,", ",'Datos KOBO'!N2268,", ",'Datos KOBO'!O2268,", ",'Datos KOBO'!P2268,", ",'Datos KOBO'!Q2268)</f>
        <v xml:space="preserve">, , , , , , </v>
      </c>
    </row>
    <row r="2269" spans="1:7" x14ac:dyDescent="0.25">
      <c r="A2269" s="3" t="str">
        <f>CONCATENATE('Datos KOBO'!AF2269)</f>
        <v/>
      </c>
      <c r="B2269" s="4" t="str">
        <f>CONCATENATE('Datos KOBO'!R2269," ",'Datos KOBO'!S2269," ",'Datos KOBO'!T2269," ",'Datos KOBO'!U2269)</f>
        <v xml:space="preserve">   </v>
      </c>
      <c r="C2269" s="5" t="str">
        <f>CONCATENATE('Datos KOBO'!V2269)</f>
        <v/>
      </c>
      <c r="D2269" s="5" t="str">
        <f>CONCATENATE('Datos KOBO'!W2269)</f>
        <v/>
      </c>
      <c r="E2269" s="5" t="str">
        <f>CONCATENATE('Datos KOBO'!Z2269)</f>
        <v/>
      </c>
      <c r="F2269" s="5" t="str">
        <f>CONCATENATE('Datos KOBO'!D2269,", ",'Datos KOBO'!E2269,", ",'Datos KOBO'!F2269,", ",'Datos KOBO'!G2269,", ",'Datos KOBO'!H2269,", ",'Datos KOBO'!I2269)</f>
        <v xml:space="preserve">, , , , , </v>
      </c>
      <c r="G2269" s="5" t="str">
        <f>CONCATENATE('Datos KOBO'!K2269,", ",'Datos KOBO'!L2269,", ",'Datos KOBO'!M2269,", ",'Datos KOBO'!N2269,", ",'Datos KOBO'!O2269,", ",'Datos KOBO'!P2269,", ",'Datos KOBO'!Q2269)</f>
        <v xml:space="preserve">, , , , , , </v>
      </c>
    </row>
    <row r="2270" spans="1:7" x14ac:dyDescent="0.25">
      <c r="A2270" s="3" t="str">
        <f>CONCATENATE('Datos KOBO'!AF2270)</f>
        <v/>
      </c>
      <c r="B2270" s="4" t="str">
        <f>CONCATENATE('Datos KOBO'!R2270," ",'Datos KOBO'!S2270," ",'Datos KOBO'!T2270," ",'Datos KOBO'!U2270)</f>
        <v xml:space="preserve">   </v>
      </c>
      <c r="C2270" s="5" t="str">
        <f>CONCATENATE('Datos KOBO'!V2270)</f>
        <v/>
      </c>
      <c r="D2270" s="5" t="str">
        <f>CONCATENATE('Datos KOBO'!W2270)</f>
        <v/>
      </c>
      <c r="E2270" s="5" t="str">
        <f>CONCATENATE('Datos KOBO'!Z2270)</f>
        <v/>
      </c>
      <c r="F2270" s="5" t="str">
        <f>CONCATENATE('Datos KOBO'!D2270,", ",'Datos KOBO'!E2270,", ",'Datos KOBO'!F2270,", ",'Datos KOBO'!G2270,", ",'Datos KOBO'!H2270,", ",'Datos KOBO'!I2270)</f>
        <v xml:space="preserve">, , , , , </v>
      </c>
      <c r="G2270" s="5" t="str">
        <f>CONCATENATE('Datos KOBO'!K2270,", ",'Datos KOBO'!L2270,", ",'Datos KOBO'!M2270,", ",'Datos KOBO'!N2270,", ",'Datos KOBO'!O2270,", ",'Datos KOBO'!P2270,", ",'Datos KOBO'!Q2270)</f>
        <v xml:space="preserve">, , , , , , </v>
      </c>
    </row>
    <row r="2271" spans="1:7" x14ac:dyDescent="0.25">
      <c r="A2271" s="3" t="str">
        <f>CONCATENATE('Datos KOBO'!AF2271)</f>
        <v/>
      </c>
      <c r="B2271" s="4" t="str">
        <f>CONCATENATE('Datos KOBO'!R2271," ",'Datos KOBO'!S2271," ",'Datos KOBO'!T2271," ",'Datos KOBO'!U2271)</f>
        <v xml:space="preserve">   </v>
      </c>
      <c r="C2271" s="5" t="str">
        <f>CONCATENATE('Datos KOBO'!V2271)</f>
        <v/>
      </c>
      <c r="D2271" s="5" t="str">
        <f>CONCATENATE('Datos KOBO'!W2271)</f>
        <v/>
      </c>
      <c r="E2271" s="5" t="str">
        <f>CONCATENATE('Datos KOBO'!Z2271)</f>
        <v/>
      </c>
      <c r="F2271" s="5" t="str">
        <f>CONCATENATE('Datos KOBO'!D2271,", ",'Datos KOBO'!E2271,", ",'Datos KOBO'!F2271,", ",'Datos KOBO'!G2271,", ",'Datos KOBO'!H2271,", ",'Datos KOBO'!I2271)</f>
        <v xml:space="preserve">, , , , , </v>
      </c>
      <c r="G2271" s="5" t="str">
        <f>CONCATENATE('Datos KOBO'!K2271,", ",'Datos KOBO'!L2271,", ",'Datos KOBO'!M2271,", ",'Datos KOBO'!N2271,", ",'Datos KOBO'!O2271,", ",'Datos KOBO'!P2271,", ",'Datos KOBO'!Q2271)</f>
        <v xml:space="preserve">, , , , , , </v>
      </c>
    </row>
    <row r="2272" spans="1:7" x14ac:dyDescent="0.25">
      <c r="A2272" s="3" t="str">
        <f>CONCATENATE('Datos KOBO'!AF2272)</f>
        <v/>
      </c>
      <c r="B2272" s="4" t="str">
        <f>CONCATENATE('Datos KOBO'!R2272," ",'Datos KOBO'!S2272," ",'Datos KOBO'!T2272," ",'Datos KOBO'!U2272)</f>
        <v xml:space="preserve">   </v>
      </c>
      <c r="C2272" s="5" t="str">
        <f>CONCATENATE('Datos KOBO'!V2272)</f>
        <v/>
      </c>
      <c r="D2272" s="5" t="str">
        <f>CONCATENATE('Datos KOBO'!W2272)</f>
        <v/>
      </c>
      <c r="E2272" s="5" t="str">
        <f>CONCATENATE('Datos KOBO'!Z2272)</f>
        <v/>
      </c>
      <c r="F2272" s="5" t="str">
        <f>CONCATENATE('Datos KOBO'!D2272,", ",'Datos KOBO'!E2272,", ",'Datos KOBO'!F2272,", ",'Datos KOBO'!G2272,", ",'Datos KOBO'!H2272,", ",'Datos KOBO'!I2272)</f>
        <v xml:space="preserve">, , , , , </v>
      </c>
      <c r="G2272" s="5" t="str">
        <f>CONCATENATE('Datos KOBO'!K2272,", ",'Datos KOBO'!L2272,", ",'Datos KOBO'!M2272,", ",'Datos KOBO'!N2272,", ",'Datos KOBO'!O2272,", ",'Datos KOBO'!P2272,", ",'Datos KOBO'!Q2272)</f>
        <v xml:space="preserve">, , , , , , </v>
      </c>
    </row>
    <row r="2273" spans="1:7" x14ac:dyDescent="0.25">
      <c r="A2273" s="3" t="str">
        <f>CONCATENATE('Datos KOBO'!AF2273)</f>
        <v/>
      </c>
      <c r="B2273" s="4" t="str">
        <f>CONCATENATE('Datos KOBO'!R2273," ",'Datos KOBO'!S2273," ",'Datos KOBO'!T2273," ",'Datos KOBO'!U2273)</f>
        <v xml:space="preserve">   </v>
      </c>
      <c r="C2273" s="5" t="str">
        <f>CONCATENATE('Datos KOBO'!V2273)</f>
        <v/>
      </c>
      <c r="D2273" s="5" t="str">
        <f>CONCATENATE('Datos KOBO'!W2273)</f>
        <v/>
      </c>
      <c r="E2273" s="5" t="str">
        <f>CONCATENATE('Datos KOBO'!Z2273)</f>
        <v/>
      </c>
      <c r="F2273" s="5" t="str">
        <f>CONCATENATE('Datos KOBO'!D2273,", ",'Datos KOBO'!E2273,", ",'Datos KOBO'!F2273,", ",'Datos KOBO'!G2273,", ",'Datos KOBO'!H2273,", ",'Datos KOBO'!I2273)</f>
        <v xml:space="preserve">, , , , , </v>
      </c>
      <c r="G2273" s="5" t="str">
        <f>CONCATENATE('Datos KOBO'!K2273,", ",'Datos KOBO'!L2273,", ",'Datos KOBO'!M2273,", ",'Datos KOBO'!N2273,", ",'Datos KOBO'!O2273,", ",'Datos KOBO'!P2273,", ",'Datos KOBO'!Q2273)</f>
        <v xml:space="preserve">, , , , , , </v>
      </c>
    </row>
    <row r="2274" spans="1:7" x14ac:dyDescent="0.25">
      <c r="A2274" s="3" t="str">
        <f>CONCATENATE('Datos KOBO'!AF2274)</f>
        <v/>
      </c>
      <c r="B2274" s="4" t="str">
        <f>CONCATENATE('Datos KOBO'!R2274," ",'Datos KOBO'!S2274," ",'Datos KOBO'!T2274," ",'Datos KOBO'!U2274)</f>
        <v xml:space="preserve">   </v>
      </c>
      <c r="C2274" s="5" t="str">
        <f>CONCATENATE('Datos KOBO'!V2274)</f>
        <v/>
      </c>
      <c r="D2274" s="5" t="str">
        <f>CONCATENATE('Datos KOBO'!W2274)</f>
        <v/>
      </c>
      <c r="E2274" s="5" t="str">
        <f>CONCATENATE('Datos KOBO'!Z2274)</f>
        <v/>
      </c>
      <c r="F2274" s="5" t="str">
        <f>CONCATENATE('Datos KOBO'!D2274,", ",'Datos KOBO'!E2274,", ",'Datos KOBO'!F2274,", ",'Datos KOBO'!G2274,", ",'Datos KOBO'!H2274,", ",'Datos KOBO'!I2274)</f>
        <v xml:space="preserve">, , , , , </v>
      </c>
      <c r="G2274" s="5" t="str">
        <f>CONCATENATE('Datos KOBO'!K2274,", ",'Datos KOBO'!L2274,", ",'Datos KOBO'!M2274,", ",'Datos KOBO'!N2274,", ",'Datos KOBO'!O2274,", ",'Datos KOBO'!P2274,", ",'Datos KOBO'!Q2274)</f>
        <v xml:space="preserve">, , , , , , </v>
      </c>
    </row>
    <row r="2275" spans="1:7" x14ac:dyDescent="0.25">
      <c r="A2275" s="3" t="str">
        <f>CONCATENATE('Datos KOBO'!AF2275)</f>
        <v/>
      </c>
      <c r="B2275" s="4" t="str">
        <f>CONCATENATE('Datos KOBO'!R2275," ",'Datos KOBO'!S2275," ",'Datos KOBO'!T2275," ",'Datos KOBO'!U2275)</f>
        <v xml:space="preserve">   </v>
      </c>
      <c r="C2275" s="5" t="str">
        <f>CONCATENATE('Datos KOBO'!V2275)</f>
        <v/>
      </c>
      <c r="D2275" s="5" t="str">
        <f>CONCATENATE('Datos KOBO'!W2275)</f>
        <v/>
      </c>
      <c r="E2275" s="5" t="str">
        <f>CONCATENATE('Datos KOBO'!Z2275)</f>
        <v/>
      </c>
      <c r="F2275" s="5" t="str">
        <f>CONCATENATE('Datos KOBO'!D2275,", ",'Datos KOBO'!E2275,", ",'Datos KOBO'!F2275,", ",'Datos KOBO'!G2275,", ",'Datos KOBO'!H2275,", ",'Datos KOBO'!I2275)</f>
        <v xml:space="preserve">, , , , , </v>
      </c>
      <c r="G2275" s="5" t="str">
        <f>CONCATENATE('Datos KOBO'!K2275,", ",'Datos KOBO'!L2275,", ",'Datos KOBO'!M2275,", ",'Datos KOBO'!N2275,", ",'Datos KOBO'!O2275,", ",'Datos KOBO'!P2275,", ",'Datos KOBO'!Q2275)</f>
        <v xml:space="preserve">, , , , , , </v>
      </c>
    </row>
    <row r="2276" spans="1:7" x14ac:dyDescent="0.25">
      <c r="A2276" s="3" t="str">
        <f>CONCATENATE('Datos KOBO'!AF2276)</f>
        <v/>
      </c>
      <c r="B2276" s="4" t="str">
        <f>CONCATENATE('Datos KOBO'!R2276," ",'Datos KOBO'!S2276," ",'Datos KOBO'!T2276," ",'Datos KOBO'!U2276)</f>
        <v xml:space="preserve">   </v>
      </c>
      <c r="C2276" s="5" t="str">
        <f>CONCATENATE('Datos KOBO'!V2276)</f>
        <v/>
      </c>
      <c r="D2276" s="5" t="str">
        <f>CONCATENATE('Datos KOBO'!W2276)</f>
        <v/>
      </c>
      <c r="E2276" s="5" t="str">
        <f>CONCATENATE('Datos KOBO'!Z2276)</f>
        <v/>
      </c>
      <c r="F2276" s="5" t="str">
        <f>CONCATENATE('Datos KOBO'!D2276,", ",'Datos KOBO'!E2276,", ",'Datos KOBO'!F2276,", ",'Datos KOBO'!G2276,", ",'Datos KOBO'!H2276,", ",'Datos KOBO'!I2276)</f>
        <v xml:space="preserve">, , , , , </v>
      </c>
      <c r="G2276" s="5" t="str">
        <f>CONCATENATE('Datos KOBO'!K2276,", ",'Datos KOBO'!L2276,", ",'Datos KOBO'!M2276,", ",'Datos KOBO'!N2276,", ",'Datos KOBO'!O2276,", ",'Datos KOBO'!P2276,", ",'Datos KOBO'!Q2276)</f>
        <v xml:space="preserve">, , , , , , </v>
      </c>
    </row>
    <row r="2277" spans="1:7" x14ac:dyDescent="0.25">
      <c r="A2277" s="3" t="str">
        <f>CONCATENATE('Datos KOBO'!AF2277)</f>
        <v/>
      </c>
      <c r="B2277" s="4" t="str">
        <f>CONCATENATE('Datos KOBO'!R2277," ",'Datos KOBO'!S2277," ",'Datos KOBO'!T2277," ",'Datos KOBO'!U2277)</f>
        <v xml:space="preserve">   </v>
      </c>
      <c r="C2277" s="5" t="str">
        <f>CONCATENATE('Datos KOBO'!V2277)</f>
        <v/>
      </c>
      <c r="D2277" s="5" t="str">
        <f>CONCATENATE('Datos KOBO'!W2277)</f>
        <v/>
      </c>
      <c r="E2277" s="5" t="str">
        <f>CONCATENATE('Datos KOBO'!Z2277)</f>
        <v/>
      </c>
      <c r="F2277" s="5" t="str">
        <f>CONCATENATE('Datos KOBO'!D2277,", ",'Datos KOBO'!E2277,", ",'Datos KOBO'!F2277,", ",'Datos KOBO'!G2277,", ",'Datos KOBO'!H2277,", ",'Datos KOBO'!I2277)</f>
        <v xml:space="preserve">, , , , , </v>
      </c>
      <c r="G2277" s="5" t="str">
        <f>CONCATENATE('Datos KOBO'!K2277,", ",'Datos KOBO'!L2277,", ",'Datos KOBO'!M2277,", ",'Datos KOBO'!N2277,", ",'Datos KOBO'!O2277,", ",'Datos KOBO'!P2277,", ",'Datos KOBO'!Q2277)</f>
        <v xml:space="preserve">, , , , , , </v>
      </c>
    </row>
    <row r="2278" spans="1:7" x14ac:dyDescent="0.25">
      <c r="A2278" s="3" t="str">
        <f>CONCATENATE('Datos KOBO'!AF2278)</f>
        <v/>
      </c>
      <c r="B2278" s="4" t="str">
        <f>CONCATENATE('Datos KOBO'!R2278," ",'Datos KOBO'!S2278," ",'Datos KOBO'!T2278," ",'Datos KOBO'!U2278)</f>
        <v xml:space="preserve">   </v>
      </c>
      <c r="C2278" s="5" t="str">
        <f>CONCATENATE('Datos KOBO'!V2278)</f>
        <v/>
      </c>
      <c r="D2278" s="5" t="str">
        <f>CONCATENATE('Datos KOBO'!W2278)</f>
        <v/>
      </c>
      <c r="E2278" s="5" t="str">
        <f>CONCATENATE('Datos KOBO'!Z2278)</f>
        <v/>
      </c>
      <c r="F2278" s="5" t="str">
        <f>CONCATENATE('Datos KOBO'!D2278,", ",'Datos KOBO'!E2278,", ",'Datos KOBO'!F2278,", ",'Datos KOBO'!G2278,", ",'Datos KOBO'!H2278,", ",'Datos KOBO'!I2278)</f>
        <v xml:space="preserve">, , , , , </v>
      </c>
      <c r="G2278" s="5" t="str">
        <f>CONCATENATE('Datos KOBO'!K2278,", ",'Datos KOBO'!L2278,", ",'Datos KOBO'!M2278,", ",'Datos KOBO'!N2278,", ",'Datos KOBO'!O2278,", ",'Datos KOBO'!P2278,", ",'Datos KOBO'!Q2278)</f>
        <v xml:space="preserve">, , , , , , </v>
      </c>
    </row>
    <row r="2279" spans="1:7" x14ac:dyDescent="0.25">
      <c r="A2279" s="3" t="str">
        <f>CONCATENATE('Datos KOBO'!AF2279)</f>
        <v/>
      </c>
      <c r="B2279" s="4" t="str">
        <f>CONCATENATE('Datos KOBO'!R2279," ",'Datos KOBO'!S2279," ",'Datos KOBO'!T2279," ",'Datos KOBO'!U2279)</f>
        <v xml:space="preserve">   </v>
      </c>
      <c r="C2279" s="5" t="str">
        <f>CONCATENATE('Datos KOBO'!V2279)</f>
        <v/>
      </c>
      <c r="D2279" s="5" t="str">
        <f>CONCATENATE('Datos KOBO'!W2279)</f>
        <v/>
      </c>
      <c r="E2279" s="5" t="str">
        <f>CONCATENATE('Datos KOBO'!Z2279)</f>
        <v/>
      </c>
      <c r="F2279" s="5" t="str">
        <f>CONCATENATE('Datos KOBO'!D2279,", ",'Datos KOBO'!E2279,", ",'Datos KOBO'!F2279,", ",'Datos KOBO'!G2279,", ",'Datos KOBO'!H2279,", ",'Datos KOBO'!I2279)</f>
        <v xml:space="preserve">, , , , , </v>
      </c>
      <c r="G2279" s="5" t="str">
        <f>CONCATENATE('Datos KOBO'!K2279,", ",'Datos KOBO'!L2279,", ",'Datos KOBO'!M2279,", ",'Datos KOBO'!N2279,", ",'Datos KOBO'!O2279,", ",'Datos KOBO'!P2279,", ",'Datos KOBO'!Q2279)</f>
        <v xml:space="preserve">, , , , , , </v>
      </c>
    </row>
    <row r="2280" spans="1:7" x14ac:dyDescent="0.25">
      <c r="A2280" s="3" t="str">
        <f>CONCATENATE('Datos KOBO'!AF2280)</f>
        <v/>
      </c>
      <c r="B2280" s="4" t="str">
        <f>CONCATENATE('Datos KOBO'!R2280," ",'Datos KOBO'!S2280," ",'Datos KOBO'!T2280," ",'Datos KOBO'!U2280)</f>
        <v xml:space="preserve">   </v>
      </c>
      <c r="C2280" s="5" t="str">
        <f>CONCATENATE('Datos KOBO'!V2280)</f>
        <v/>
      </c>
      <c r="D2280" s="5" t="str">
        <f>CONCATENATE('Datos KOBO'!W2280)</f>
        <v/>
      </c>
      <c r="E2280" s="5" t="str">
        <f>CONCATENATE('Datos KOBO'!Z2280)</f>
        <v/>
      </c>
      <c r="F2280" s="5" t="str">
        <f>CONCATENATE('Datos KOBO'!D2280,", ",'Datos KOBO'!E2280,", ",'Datos KOBO'!F2280,", ",'Datos KOBO'!G2280,", ",'Datos KOBO'!H2280,", ",'Datos KOBO'!I2280)</f>
        <v xml:space="preserve">, , , , , </v>
      </c>
      <c r="G2280" s="5" t="str">
        <f>CONCATENATE('Datos KOBO'!K2280,", ",'Datos KOBO'!L2280,", ",'Datos KOBO'!M2280,", ",'Datos KOBO'!N2280,", ",'Datos KOBO'!O2280,", ",'Datos KOBO'!P2280,", ",'Datos KOBO'!Q2280)</f>
        <v xml:space="preserve">, , , , , , </v>
      </c>
    </row>
    <row r="2281" spans="1:7" x14ac:dyDescent="0.25">
      <c r="A2281" s="3" t="str">
        <f>CONCATENATE('Datos KOBO'!AF2281)</f>
        <v/>
      </c>
      <c r="B2281" s="4" t="str">
        <f>CONCATENATE('Datos KOBO'!R2281," ",'Datos KOBO'!S2281," ",'Datos KOBO'!T2281," ",'Datos KOBO'!U2281)</f>
        <v xml:space="preserve">   </v>
      </c>
      <c r="C2281" s="5" t="str">
        <f>CONCATENATE('Datos KOBO'!V2281)</f>
        <v/>
      </c>
      <c r="D2281" s="5" t="str">
        <f>CONCATENATE('Datos KOBO'!W2281)</f>
        <v/>
      </c>
      <c r="E2281" s="5" t="str">
        <f>CONCATENATE('Datos KOBO'!Z2281)</f>
        <v/>
      </c>
      <c r="F2281" s="5" t="str">
        <f>CONCATENATE('Datos KOBO'!D2281,", ",'Datos KOBO'!E2281,", ",'Datos KOBO'!F2281,", ",'Datos KOBO'!G2281,", ",'Datos KOBO'!H2281,", ",'Datos KOBO'!I2281)</f>
        <v xml:space="preserve">, , , , , </v>
      </c>
      <c r="G2281" s="5" t="str">
        <f>CONCATENATE('Datos KOBO'!K2281,", ",'Datos KOBO'!L2281,", ",'Datos KOBO'!M2281,", ",'Datos KOBO'!N2281,", ",'Datos KOBO'!O2281,", ",'Datos KOBO'!P2281,", ",'Datos KOBO'!Q2281)</f>
        <v xml:space="preserve">, , , , , , </v>
      </c>
    </row>
    <row r="2282" spans="1:7" x14ac:dyDescent="0.25">
      <c r="A2282" s="3" t="str">
        <f>CONCATENATE('Datos KOBO'!AF2282)</f>
        <v/>
      </c>
      <c r="B2282" s="4" t="str">
        <f>CONCATENATE('Datos KOBO'!R2282," ",'Datos KOBO'!S2282," ",'Datos KOBO'!T2282," ",'Datos KOBO'!U2282)</f>
        <v xml:space="preserve">   </v>
      </c>
      <c r="C2282" s="5" t="str">
        <f>CONCATENATE('Datos KOBO'!V2282)</f>
        <v/>
      </c>
      <c r="D2282" s="5" t="str">
        <f>CONCATENATE('Datos KOBO'!W2282)</f>
        <v/>
      </c>
      <c r="E2282" s="5" t="str">
        <f>CONCATENATE('Datos KOBO'!Z2282)</f>
        <v/>
      </c>
      <c r="F2282" s="5" t="str">
        <f>CONCATENATE('Datos KOBO'!D2282,", ",'Datos KOBO'!E2282,", ",'Datos KOBO'!F2282,", ",'Datos KOBO'!G2282,", ",'Datos KOBO'!H2282,", ",'Datos KOBO'!I2282)</f>
        <v xml:space="preserve">, , , , , </v>
      </c>
      <c r="G2282" s="5" t="str">
        <f>CONCATENATE('Datos KOBO'!K2282,", ",'Datos KOBO'!L2282,", ",'Datos KOBO'!M2282,", ",'Datos KOBO'!N2282,", ",'Datos KOBO'!O2282,", ",'Datos KOBO'!P2282,", ",'Datos KOBO'!Q2282)</f>
        <v xml:space="preserve">, , , , , , </v>
      </c>
    </row>
    <row r="2283" spans="1:7" x14ac:dyDescent="0.25">
      <c r="A2283" s="3" t="str">
        <f>CONCATENATE('Datos KOBO'!AF2283)</f>
        <v/>
      </c>
      <c r="B2283" s="4" t="str">
        <f>CONCATENATE('Datos KOBO'!R2283," ",'Datos KOBO'!S2283," ",'Datos KOBO'!T2283," ",'Datos KOBO'!U2283)</f>
        <v xml:space="preserve">   </v>
      </c>
      <c r="C2283" s="5" t="str">
        <f>CONCATENATE('Datos KOBO'!V2283)</f>
        <v/>
      </c>
      <c r="D2283" s="5" t="str">
        <f>CONCATENATE('Datos KOBO'!W2283)</f>
        <v/>
      </c>
      <c r="E2283" s="5" t="str">
        <f>CONCATENATE('Datos KOBO'!Z2283)</f>
        <v/>
      </c>
      <c r="F2283" s="5" t="str">
        <f>CONCATENATE('Datos KOBO'!D2283,", ",'Datos KOBO'!E2283,", ",'Datos KOBO'!F2283,", ",'Datos KOBO'!G2283,", ",'Datos KOBO'!H2283,", ",'Datos KOBO'!I2283)</f>
        <v xml:space="preserve">, , , , , </v>
      </c>
      <c r="G2283" s="5" t="str">
        <f>CONCATENATE('Datos KOBO'!K2283,", ",'Datos KOBO'!L2283,", ",'Datos KOBO'!M2283,", ",'Datos KOBO'!N2283,", ",'Datos KOBO'!O2283,", ",'Datos KOBO'!P2283,", ",'Datos KOBO'!Q2283)</f>
        <v xml:space="preserve">, , , , , , </v>
      </c>
    </row>
    <row r="2284" spans="1:7" x14ac:dyDescent="0.25">
      <c r="A2284" s="3" t="str">
        <f>CONCATENATE('Datos KOBO'!AF2284)</f>
        <v/>
      </c>
      <c r="B2284" s="4" t="str">
        <f>CONCATENATE('Datos KOBO'!R2284," ",'Datos KOBO'!S2284," ",'Datos KOBO'!T2284," ",'Datos KOBO'!U2284)</f>
        <v xml:space="preserve">   </v>
      </c>
      <c r="C2284" s="5" t="str">
        <f>CONCATENATE('Datos KOBO'!V2284)</f>
        <v/>
      </c>
      <c r="D2284" s="5" t="str">
        <f>CONCATENATE('Datos KOBO'!W2284)</f>
        <v/>
      </c>
      <c r="E2284" s="5" t="str">
        <f>CONCATENATE('Datos KOBO'!Z2284)</f>
        <v/>
      </c>
      <c r="F2284" s="5" t="str">
        <f>CONCATENATE('Datos KOBO'!D2284,", ",'Datos KOBO'!E2284,", ",'Datos KOBO'!F2284,", ",'Datos KOBO'!G2284,", ",'Datos KOBO'!H2284,", ",'Datos KOBO'!I2284)</f>
        <v xml:space="preserve">, , , , , </v>
      </c>
      <c r="G2284" s="5" t="str">
        <f>CONCATENATE('Datos KOBO'!K2284,", ",'Datos KOBO'!L2284,", ",'Datos KOBO'!M2284,", ",'Datos KOBO'!N2284,", ",'Datos KOBO'!O2284,", ",'Datos KOBO'!P2284,", ",'Datos KOBO'!Q2284)</f>
        <v xml:space="preserve">, , , , , , </v>
      </c>
    </row>
    <row r="2285" spans="1:7" x14ac:dyDescent="0.25">
      <c r="A2285" s="3" t="str">
        <f>CONCATENATE('Datos KOBO'!AF2285)</f>
        <v/>
      </c>
      <c r="B2285" s="4" t="str">
        <f>CONCATENATE('Datos KOBO'!R2285," ",'Datos KOBO'!S2285," ",'Datos KOBO'!T2285," ",'Datos KOBO'!U2285)</f>
        <v xml:space="preserve">   </v>
      </c>
      <c r="C2285" s="5" t="str">
        <f>CONCATENATE('Datos KOBO'!V2285)</f>
        <v/>
      </c>
      <c r="D2285" s="5" t="str">
        <f>CONCATENATE('Datos KOBO'!W2285)</f>
        <v/>
      </c>
      <c r="E2285" s="5" t="str">
        <f>CONCATENATE('Datos KOBO'!Z2285)</f>
        <v/>
      </c>
      <c r="F2285" s="5" t="str">
        <f>CONCATENATE('Datos KOBO'!D2285,", ",'Datos KOBO'!E2285,", ",'Datos KOBO'!F2285,", ",'Datos KOBO'!G2285,", ",'Datos KOBO'!H2285,", ",'Datos KOBO'!I2285)</f>
        <v xml:space="preserve">, , , , , </v>
      </c>
      <c r="G2285" s="5" t="str">
        <f>CONCATENATE('Datos KOBO'!K2285,", ",'Datos KOBO'!L2285,", ",'Datos KOBO'!M2285,", ",'Datos KOBO'!N2285,", ",'Datos KOBO'!O2285,", ",'Datos KOBO'!P2285,", ",'Datos KOBO'!Q2285)</f>
        <v xml:space="preserve">, , , , , , </v>
      </c>
    </row>
    <row r="2286" spans="1:7" x14ac:dyDescent="0.25">
      <c r="A2286" s="3" t="str">
        <f>CONCATENATE('Datos KOBO'!AF2286)</f>
        <v/>
      </c>
      <c r="B2286" s="4" t="str">
        <f>CONCATENATE('Datos KOBO'!R2286," ",'Datos KOBO'!S2286," ",'Datos KOBO'!T2286," ",'Datos KOBO'!U2286)</f>
        <v xml:space="preserve">   </v>
      </c>
      <c r="C2286" s="5" t="str">
        <f>CONCATENATE('Datos KOBO'!V2286)</f>
        <v/>
      </c>
      <c r="D2286" s="5" t="str">
        <f>CONCATENATE('Datos KOBO'!W2286)</f>
        <v/>
      </c>
      <c r="E2286" s="5" t="str">
        <f>CONCATENATE('Datos KOBO'!Z2286)</f>
        <v/>
      </c>
      <c r="F2286" s="5" t="str">
        <f>CONCATENATE('Datos KOBO'!D2286,", ",'Datos KOBO'!E2286,", ",'Datos KOBO'!F2286,", ",'Datos KOBO'!G2286,", ",'Datos KOBO'!H2286,", ",'Datos KOBO'!I2286)</f>
        <v xml:space="preserve">, , , , , </v>
      </c>
      <c r="G2286" s="5" t="str">
        <f>CONCATENATE('Datos KOBO'!K2286,", ",'Datos KOBO'!L2286,", ",'Datos KOBO'!M2286,", ",'Datos KOBO'!N2286,", ",'Datos KOBO'!O2286,", ",'Datos KOBO'!P2286,", ",'Datos KOBO'!Q2286)</f>
        <v xml:space="preserve">, , , , , , </v>
      </c>
    </row>
    <row r="2287" spans="1:7" x14ac:dyDescent="0.25">
      <c r="A2287" s="3" t="str">
        <f>CONCATENATE('Datos KOBO'!AF2287)</f>
        <v/>
      </c>
      <c r="B2287" s="4" t="str">
        <f>CONCATENATE('Datos KOBO'!R2287," ",'Datos KOBO'!S2287," ",'Datos KOBO'!T2287," ",'Datos KOBO'!U2287)</f>
        <v xml:space="preserve">   </v>
      </c>
      <c r="C2287" s="5" t="str">
        <f>CONCATENATE('Datos KOBO'!V2287)</f>
        <v/>
      </c>
      <c r="D2287" s="5" t="str">
        <f>CONCATENATE('Datos KOBO'!W2287)</f>
        <v/>
      </c>
      <c r="E2287" s="5" t="str">
        <f>CONCATENATE('Datos KOBO'!Z2287)</f>
        <v/>
      </c>
      <c r="F2287" s="5" t="str">
        <f>CONCATENATE('Datos KOBO'!D2287,", ",'Datos KOBO'!E2287,", ",'Datos KOBO'!F2287,", ",'Datos KOBO'!G2287,", ",'Datos KOBO'!H2287,", ",'Datos KOBO'!I2287)</f>
        <v xml:space="preserve">, , , , , </v>
      </c>
      <c r="G2287" s="5" t="str">
        <f>CONCATENATE('Datos KOBO'!K2287,", ",'Datos KOBO'!L2287,", ",'Datos KOBO'!M2287,", ",'Datos KOBO'!N2287,", ",'Datos KOBO'!O2287,", ",'Datos KOBO'!P2287,", ",'Datos KOBO'!Q2287)</f>
        <v xml:space="preserve">, , , , , , </v>
      </c>
    </row>
    <row r="2288" spans="1:7" x14ac:dyDescent="0.25">
      <c r="A2288" s="3" t="str">
        <f>CONCATENATE('Datos KOBO'!AF2288)</f>
        <v/>
      </c>
      <c r="B2288" s="4" t="str">
        <f>CONCATENATE('Datos KOBO'!R2288," ",'Datos KOBO'!S2288," ",'Datos KOBO'!T2288," ",'Datos KOBO'!U2288)</f>
        <v xml:space="preserve">   </v>
      </c>
      <c r="C2288" s="5" t="str">
        <f>CONCATENATE('Datos KOBO'!V2288)</f>
        <v/>
      </c>
      <c r="D2288" s="5" t="str">
        <f>CONCATENATE('Datos KOBO'!W2288)</f>
        <v/>
      </c>
      <c r="E2288" s="5" t="str">
        <f>CONCATENATE('Datos KOBO'!Z2288)</f>
        <v/>
      </c>
      <c r="F2288" s="5" t="str">
        <f>CONCATENATE('Datos KOBO'!D2288,", ",'Datos KOBO'!E2288,", ",'Datos KOBO'!F2288,", ",'Datos KOBO'!G2288,", ",'Datos KOBO'!H2288,", ",'Datos KOBO'!I2288)</f>
        <v xml:space="preserve">, , , , , </v>
      </c>
      <c r="G2288" s="5" t="str">
        <f>CONCATENATE('Datos KOBO'!K2288,", ",'Datos KOBO'!L2288,", ",'Datos KOBO'!M2288,", ",'Datos KOBO'!N2288,", ",'Datos KOBO'!O2288,", ",'Datos KOBO'!P2288,", ",'Datos KOBO'!Q2288)</f>
        <v xml:space="preserve">, , , , , , </v>
      </c>
    </row>
    <row r="2289" spans="1:7" x14ac:dyDescent="0.25">
      <c r="A2289" s="3" t="str">
        <f>CONCATENATE('Datos KOBO'!AF2289)</f>
        <v/>
      </c>
      <c r="B2289" s="4" t="str">
        <f>CONCATENATE('Datos KOBO'!R2289," ",'Datos KOBO'!S2289," ",'Datos KOBO'!T2289," ",'Datos KOBO'!U2289)</f>
        <v xml:space="preserve">   </v>
      </c>
      <c r="C2289" s="5" t="str">
        <f>CONCATENATE('Datos KOBO'!V2289)</f>
        <v/>
      </c>
      <c r="D2289" s="5" t="str">
        <f>CONCATENATE('Datos KOBO'!W2289)</f>
        <v/>
      </c>
      <c r="E2289" s="5" t="str">
        <f>CONCATENATE('Datos KOBO'!Z2289)</f>
        <v/>
      </c>
      <c r="F2289" s="5" t="str">
        <f>CONCATENATE('Datos KOBO'!D2289,", ",'Datos KOBO'!E2289,", ",'Datos KOBO'!F2289,", ",'Datos KOBO'!G2289,", ",'Datos KOBO'!H2289,", ",'Datos KOBO'!I2289)</f>
        <v xml:space="preserve">, , , , , </v>
      </c>
      <c r="G2289" s="5" t="str">
        <f>CONCATENATE('Datos KOBO'!K2289,", ",'Datos KOBO'!L2289,", ",'Datos KOBO'!M2289,", ",'Datos KOBO'!N2289,", ",'Datos KOBO'!O2289,", ",'Datos KOBO'!P2289,", ",'Datos KOBO'!Q2289)</f>
        <v xml:space="preserve">, , , , , , </v>
      </c>
    </row>
    <row r="2290" spans="1:7" x14ac:dyDescent="0.25">
      <c r="A2290" s="3" t="str">
        <f>CONCATENATE('Datos KOBO'!AF2290)</f>
        <v/>
      </c>
      <c r="B2290" s="4" t="str">
        <f>CONCATENATE('Datos KOBO'!R2290," ",'Datos KOBO'!S2290," ",'Datos KOBO'!T2290," ",'Datos KOBO'!U2290)</f>
        <v xml:space="preserve">   </v>
      </c>
      <c r="C2290" s="5" t="str">
        <f>CONCATENATE('Datos KOBO'!V2290)</f>
        <v/>
      </c>
      <c r="D2290" s="5" t="str">
        <f>CONCATENATE('Datos KOBO'!W2290)</f>
        <v/>
      </c>
      <c r="E2290" s="5" t="str">
        <f>CONCATENATE('Datos KOBO'!Z2290)</f>
        <v/>
      </c>
      <c r="F2290" s="5" t="str">
        <f>CONCATENATE('Datos KOBO'!D2290,", ",'Datos KOBO'!E2290,", ",'Datos KOBO'!F2290,", ",'Datos KOBO'!G2290,", ",'Datos KOBO'!H2290,", ",'Datos KOBO'!I2290)</f>
        <v xml:space="preserve">, , , , , </v>
      </c>
      <c r="G2290" s="5" t="str">
        <f>CONCATENATE('Datos KOBO'!K2290,", ",'Datos KOBO'!L2290,", ",'Datos KOBO'!M2290,", ",'Datos KOBO'!N2290,", ",'Datos KOBO'!O2290,", ",'Datos KOBO'!P2290,", ",'Datos KOBO'!Q2290)</f>
        <v xml:space="preserve">, , , , , , </v>
      </c>
    </row>
    <row r="2291" spans="1:7" x14ac:dyDescent="0.25">
      <c r="A2291" s="3" t="str">
        <f>CONCATENATE('Datos KOBO'!AF2291)</f>
        <v/>
      </c>
      <c r="B2291" s="4" t="str">
        <f>CONCATENATE('Datos KOBO'!R2291," ",'Datos KOBO'!S2291," ",'Datos KOBO'!T2291," ",'Datos KOBO'!U2291)</f>
        <v xml:space="preserve">   </v>
      </c>
      <c r="C2291" s="5" t="str">
        <f>CONCATENATE('Datos KOBO'!V2291)</f>
        <v/>
      </c>
      <c r="D2291" s="5" t="str">
        <f>CONCATENATE('Datos KOBO'!W2291)</f>
        <v/>
      </c>
      <c r="E2291" s="5" t="str">
        <f>CONCATENATE('Datos KOBO'!Z2291)</f>
        <v/>
      </c>
      <c r="F2291" s="5" t="str">
        <f>CONCATENATE('Datos KOBO'!D2291,", ",'Datos KOBO'!E2291,", ",'Datos KOBO'!F2291,", ",'Datos KOBO'!G2291,", ",'Datos KOBO'!H2291,", ",'Datos KOBO'!I2291)</f>
        <v xml:space="preserve">, , , , , </v>
      </c>
      <c r="G2291" s="5" t="str">
        <f>CONCATENATE('Datos KOBO'!K2291,", ",'Datos KOBO'!L2291,", ",'Datos KOBO'!M2291,", ",'Datos KOBO'!N2291,", ",'Datos KOBO'!O2291,", ",'Datos KOBO'!P2291,", ",'Datos KOBO'!Q2291)</f>
        <v xml:space="preserve">, , , , , , </v>
      </c>
    </row>
    <row r="2292" spans="1:7" x14ac:dyDescent="0.25">
      <c r="A2292" s="3" t="str">
        <f>CONCATENATE('Datos KOBO'!AF2292)</f>
        <v/>
      </c>
      <c r="B2292" s="4" t="str">
        <f>CONCATENATE('Datos KOBO'!R2292," ",'Datos KOBO'!S2292," ",'Datos KOBO'!T2292," ",'Datos KOBO'!U2292)</f>
        <v xml:space="preserve">   </v>
      </c>
      <c r="C2292" s="5" t="str">
        <f>CONCATENATE('Datos KOBO'!V2292)</f>
        <v/>
      </c>
      <c r="D2292" s="5" t="str">
        <f>CONCATENATE('Datos KOBO'!W2292)</f>
        <v/>
      </c>
      <c r="E2292" s="5" t="str">
        <f>CONCATENATE('Datos KOBO'!Z2292)</f>
        <v/>
      </c>
      <c r="F2292" s="5" t="str">
        <f>CONCATENATE('Datos KOBO'!D2292,", ",'Datos KOBO'!E2292,", ",'Datos KOBO'!F2292,", ",'Datos KOBO'!G2292,", ",'Datos KOBO'!H2292,", ",'Datos KOBO'!I2292)</f>
        <v xml:space="preserve">, , , , , </v>
      </c>
      <c r="G2292" s="5" t="str">
        <f>CONCATENATE('Datos KOBO'!K2292,", ",'Datos KOBO'!L2292,", ",'Datos KOBO'!M2292,", ",'Datos KOBO'!N2292,", ",'Datos KOBO'!O2292,", ",'Datos KOBO'!P2292,", ",'Datos KOBO'!Q2292)</f>
        <v xml:space="preserve">, , , , , , </v>
      </c>
    </row>
    <row r="2293" spans="1:7" x14ac:dyDescent="0.25">
      <c r="A2293" s="3" t="str">
        <f>CONCATENATE('Datos KOBO'!AF2293)</f>
        <v/>
      </c>
      <c r="B2293" s="4" t="str">
        <f>CONCATENATE('Datos KOBO'!R2293," ",'Datos KOBO'!S2293," ",'Datos KOBO'!T2293," ",'Datos KOBO'!U2293)</f>
        <v xml:space="preserve">   </v>
      </c>
      <c r="C2293" s="5" t="str">
        <f>CONCATENATE('Datos KOBO'!V2293)</f>
        <v/>
      </c>
      <c r="D2293" s="5" t="str">
        <f>CONCATENATE('Datos KOBO'!W2293)</f>
        <v/>
      </c>
      <c r="E2293" s="5" t="str">
        <f>CONCATENATE('Datos KOBO'!Z2293)</f>
        <v/>
      </c>
      <c r="F2293" s="5" t="str">
        <f>CONCATENATE('Datos KOBO'!D2293,", ",'Datos KOBO'!E2293,", ",'Datos KOBO'!F2293,", ",'Datos KOBO'!G2293,", ",'Datos KOBO'!H2293,", ",'Datos KOBO'!I2293)</f>
        <v xml:space="preserve">, , , , , </v>
      </c>
      <c r="G2293" s="5" t="str">
        <f>CONCATENATE('Datos KOBO'!K2293,", ",'Datos KOBO'!L2293,", ",'Datos KOBO'!M2293,", ",'Datos KOBO'!N2293,", ",'Datos KOBO'!O2293,", ",'Datos KOBO'!P2293,", ",'Datos KOBO'!Q2293)</f>
        <v xml:space="preserve">, , , , , , </v>
      </c>
    </row>
    <row r="2294" spans="1:7" x14ac:dyDescent="0.25">
      <c r="A2294" s="3" t="str">
        <f>CONCATENATE('Datos KOBO'!AF2294)</f>
        <v/>
      </c>
      <c r="B2294" s="4" t="str">
        <f>CONCATENATE('Datos KOBO'!R2294," ",'Datos KOBO'!S2294," ",'Datos KOBO'!T2294," ",'Datos KOBO'!U2294)</f>
        <v xml:space="preserve">   </v>
      </c>
      <c r="C2294" s="5" t="str">
        <f>CONCATENATE('Datos KOBO'!V2294)</f>
        <v/>
      </c>
      <c r="D2294" s="5" t="str">
        <f>CONCATENATE('Datos KOBO'!W2294)</f>
        <v/>
      </c>
      <c r="E2294" s="5" t="str">
        <f>CONCATENATE('Datos KOBO'!Z2294)</f>
        <v/>
      </c>
      <c r="F2294" s="5" t="str">
        <f>CONCATENATE('Datos KOBO'!D2294,", ",'Datos KOBO'!E2294,", ",'Datos KOBO'!F2294,", ",'Datos KOBO'!G2294,", ",'Datos KOBO'!H2294,", ",'Datos KOBO'!I2294)</f>
        <v xml:space="preserve">, , , , , </v>
      </c>
      <c r="G2294" s="5" t="str">
        <f>CONCATENATE('Datos KOBO'!K2294,", ",'Datos KOBO'!L2294,", ",'Datos KOBO'!M2294,", ",'Datos KOBO'!N2294,", ",'Datos KOBO'!O2294,", ",'Datos KOBO'!P2294,", ",'Datos KOBO'!Q2294)</f>
        <v xml:space="preserve">, , , , , , </v>
      </c>
    </row>
    <row r="2295" spans="1:7" x14ac:dyDescent="0.25">
      <c r="A2295" s="3" t="str">
        <f>CONCATENATE('Datos KOBO'!AF2295)</f>
        <v/>
      </c>
      <c r="B2295" s="4" t="str">
        <f>CONCATENATE('Datos KOBO'!R2295," ",'Datos KOBO'!S2295," ",'Datos KOBO'!T2295," ",'Datos KOBO'!U2295)</f>
        <v xml:space="preserve">   </v>
      </c>
      <c r="C2295" s="5" t="str">
        <f>CONCATENATE('Datos KOBO'!V2295)</f>
        <v/>
      </c>
      <c r="D2295" s="5" t="str">
        <f>CONCATENATE('Datos KOBO'!W2295)</f>
        <v/>
      </c>
      <c r="E2295" s="5" t="str">
        <f>CONCATENATE('Datos KOBO'!Z2295)</f>
        <v/>
      </c>
      <c r="F2295" s="5" t="str">
        <f>CONCATENATE('Datos KOBO'!D2295,", ",'Datos KOBO'!E2295,", ",'Datos KOBO'!F2295,", ",'Datos KOBO'!G2295,", ",'Datos KOBO'!H2295,", ",'Datos KOBO'!I2295)</f>
        <v xml:space="preserve">, , , , , </v>
      </c>
      <c r="G2295" s="5" t="str">
        <f>CONCATENATE('Datos KOBO'!K2295,", ",'Datos KOBO'!L2295,", ",'Datos KOBO'!M2295,", ",'Datos KOBO'!N2295,", ",'Datos KOBO'!O2295,", ",'Datos KOBO'!P2295,", ",'Datos KOBO'!Q2295)</f>
        <v xml:space="preserve">, , , , , , </v>
      </c>
    </row>
    <row r="2296" spans="1:7" x14ac:dyDescent="0.25">
      <c r="A2296" s="3" t="str">
        <f>CONCATENATE('Datos KOBO'!AF2296)</f>
        <v/>
      </c>
      <c r="B2296" s="4" t="str">
        <f>CONCATENATE('Datos KOBO'!R2296," ",'Datos KOBO'!S2296," ",'Datos KOBO'!T2296," ",'Datos KOBO'!U2296)</f>
        <v xml:space="preserve">   </v>
      </c>
      <c r="C2296" s="5" t="str">
        <f>CONCATENATE('Datos KOBO'!V2296)</f>
        <v/>
      </c>
      <c r="D2296" s="5" t="str">
        <f>CONCATENATE('Datos KOBO'!W2296)</f>
        <v/>
      </c>
      <c r="E2296" s="5" t="str">
        <f>CONCATENATE('Datos KOBO'!Z2296)</f>
        <v/>
      </c>
      <c r="F2296" s="5" t="str">
        <f>CONCATENATE('Datos KOBO'!D2296,", ",'Datos KOBO'!E2296,", ",'Datos KOBO'!F2296,", ",'Datos KOBO'!G2296,", ",'Datos KOBO'!H2296,", ",'Datos KOBO'!I2296)</f>
        <v xml:space="preserve">, , , , , </v>
      </c>
      <c r="G2296" s="5" t="str">
        <f>CONCATENATE('Datos KOBO'!K2296,", ",'Datos KOBO'!L2296,", ",'Datos KOBO'!M2296,", ",'Datos KOBO'!N2296,", ",'Datos KOBO'!O2296,", ",'Datos KOBO'!P2296,", ",'Datos KOBO'!Q2296)</f>
        <v xml:space="preserve">, , , , , , </v>
      </c>
    </row>
    <row r="2297" spans="1:7" x14ac:dyDescent="0.25">
      <c r="A2297" s="3" t="str">
        <f>CONCATENATE('Datos KOBO'!AF2297)</f>
        <v/>
      </c>
      <c r="B2297" s="4" t="str">
        <f>CONCATENATE('Datos KOBO'!R2297," ",'Datos KOBO'!S2297," ",'Datos KOBO'!T2297," ",'Datos KOBO'!U2297)</f>
        <v xml:space="preserve">   </v>
      </c>
      <c r="C2297" s="5" t="str">
        <f>CONCATENATE('Datos KOBO'!V2297)</f>
        <v/>
      </c>
      <c r="D2297" s="5" t="str">
        <f>CONCATENATE('Datos KOBO'!W2297)</f>
        <v/>
      </c>
      <c r="E2297" s="5" t="str">
        <f>CONCATENATE('Datos KOBO'!Z2297)</f>
        <v/>
      </c>
      <c r="F2297" s="5" t="str">
        <f>CONCATENATE('Datos KOBO'!D2297,", ",'Datos KOBO'!E2297,", ",'Datos KOBO'!F2297,", ",'Datos KOBO'!G2297,", ",'Datos KOBO'!H2297,", ",'Datos KOBO'!I2297)</f>
        <v xml:space="preserve">, , , , , </v>
      </c>
      <c r="G2297" s="5" t="str">
        <f>CONCATENATE('Datos KOBO'!K2297,", ",'Datos KOBO'!L2297,", ",'Datos KOBO'!M2297,", ",'Datos KOBO'!N2297,", ",'Datos KOBO'!O2297,", ",'Datos KOBO'!P2297,", ",'Datos KOBO'!Q2297)</f>
        <v xml:space="preserve">, , , , , , </v>
      </c>
    </row>
    <row r="2298" spans="1:7" x14ac:dyDescent="0.25">
      <c r="A2298" s="3" t="str">
        <f>CONCATENATE('Datos KOBO'!AF2298)</f>
        <v/>
      </c>
      <c r="B2298" s="4" t="str">
        <f>CONCATENATE('Datos KOBO'!R2298," ",'Datos KOBO'!S2298," ",'Datos KOBO'!T2298," ",'Datos KOBO'!U2298)</f>
        <v xml:space="preserve">   </v>
      </c>
      <c r="C2298" s="5" t="str">
        <f>CONCATENATE('Datos KOBO'!V2298)</f>
        <v/>
      </c>
      <c r="D2298" s="5" t="str">
        <f>CONCATENATE('Datos KOBO'!W2298)</f>
        <v/>
      </c>
      <c r="E2298" s="5" t="str">
        <f>CONCATENATE('Datos KOBO'!Z2298)</f>
        <v/>
      </c>
      <c r="F2298" s="5" t="str">
        <f>CONCATENATE('Datos KOBO'!D2298,", ",'Datos KOBO'!E2298,", ",'Datos KOBO'!F2298,", ",'Datos KOBO'!G2298,", ",'Datos KOBO'!H2298,", ",'Datos KOBO'!I2298)</f>
        <v xml:space="preserve">, , , , , </v>
      </c>
      <c r="G2298" s="5" t="str">
        <f>CONCATENATE('Datos KOBO'!K2298,", ",'Datos KOBO'!L2298,", ",'Datos KOBO'!M2298,", ",'Datos KOBO'!N2298,", ",'Datos KOBO'!O2298,", ",'Datos KOBO'!P2298,", ",'Datos KOBO'!Q2298)</f>
        <v xml:space="preserve">, , , , , , </v>
      </c>
    </row>
    <row r="2299" spans="1:7" x14ac:dyDescent="0.25">
      <c r="A2299" s="3" t="str">
        <f>CONCATENATE('Datos KOBO'!AF2299)</f>
        <v/>
      </c>
      <c r="B2299" s="4" t="str">
        <f>CONCATENATE('Datos KOBO'!R2299," ",'Datos KOBO'!S2299," ",'Datos KOBO'!T2299," ",'Datos KOBO'!U2299)</f>
        <v xml:space="preserve">   </v>
      </c>
      <c r="C2299" s="5" t="str">
        <f>CONCATENATE('Datos KOBO'!V2299)</f>
        <v/>
      </c>
      <c r="D2299" s="5" t="str">
        <f>CONCATENATE('Datos KOBO'!W2299)</f>
        <v/>
      </c>
      <c r="E2299" s="5" t="str">
        <f>CONCATENATE('Datos KOBO'!Z2299)</f>
        <v/>
      </c>
      <c r="F2299" s="5" t="str">
        <f>CONCATENATE('Datos KOBO'!D2299,", ",'Datos KOBO'!E2299,", ",'Datos KOBO'!F2299,", ",'Datos KOBO'!G2299,", ",'Datos KOBO'!H2299,", ",'Datos KOBO'!I2299)</f>
        <v xml:space="preserve">, , , , , </v>
      </c>
      <c r="G2299" s="5" t="str">
        <f>CONCATENATE('Datos KOBO'!K2299,", ",'Datos KOBO'!L2299,", ",'Datos KOBO'!M2299,", ",'Datos KOBO'!N2299,", ",'Datos KOBO'!O2299,", ",'Datos KOBO'!P2299,", ",'Datos KOBO'!Q2299)</f>
        <v xml:space="preserve">, , , , , , </v>
      </c>
    </row>
    <row r="2300" spans="1:7" x14ac:dyDescent="0.25">
      <c r="A2300" s="3" t="str">
        <f>CONCATENATE('Datos KOBO'!AF2300)</f>
        <v/>
      </c>
      <c r="B2300" s="4" t="str">
        <f>CONCATENATE('Datos KOBO'!R2300," ",'Datos KOBO'!S2300," ",'Datos KOBO'!T2300," ",'Datos KOBO'!U2300)</f>
        <v xml:space="preserve">   </v>
      </c>
      <c r="C2300" s="5" t="str">
        <f>CONCATENATE('Datos KOBO'!V2300)</f>
        <v/>
      </c>
      <c r="D2300" s="5" t="str">
        <f>CONCATENATE('Datos KOBO'!W2300)</f>
        <v/>
      </c>
      <c r="E2300" s="5" t="str">
        <f>CONCATENATE('Datos KOBO'!Z2300)</f>
        <v/>
      </c>
      <c r="F2300" s="5" t="str">
        <f>CONCATENATE('Datos KOBO'!D2300,", ",'Datos KOBO'!E2300,", ",'Datos KOBO'!F2300,", ",'Datos KOBO'!G2300,", ",'Datos KOBO'!H2300,", ",'Datos KOBO'!I2300)</f>
        <v xml:space="preserve">, , , , , </v>
      </c>
      <c r="G2300" s="5" t="str">
        <f>CONCATENATE('Datos KOBO'!K2300,", ",'Datos KOBO'!L2300,", ",'Datos KOBO'!M2300,", ",'Datos KOBO'!N2300,", ",'Datos KOBO'!O2300,", ",'Datos KOBO'!P2300,", ",'Datos KOBO'!Q2300)</f>
        <v xml:space="preserve">, , , , , , </v>
      </c>
    </row>
    <row r="2301" spans="1:7" x14ac:dyDescent="0.25">
      <c r="A2301" s="3" t="str">
        <f>CONCATENATE('Datos KOBO'!AF2301)</f>
        <v/>
      </c>
      <c r="B2301" s="4" t="str">
        <f>CONCATENATE('Datos KOBO'!R2301," ",'Datos KOBO'!S2301," ",'Datos KOBO'!T2301," ",'Datos KOBO'!U2301)</f>
        <v xml:space="preserve">   </v>
      </c>
      <c r="C2301" s="5" t="str">
        <f>CONCATENATE('Datos KOBO'!V2301)</f>
        <v/>
      </c>
      <c r="D2301" s="5" t="str">
        <f>CONCATENATE('Datos KOBO'!W2301)</f>
        <v/>
      </c>
      <c r="E2301" s="5" t="str">
        <f>CONCATENATE('Datos KOBO'!Z2301)</f>
        <v/>
      </c>
      <c r="F2301" s="5" t="str">
        <f>CONCATENATE('Datos KOBO'!D2301,", ",'Datos KOBO'!E2301,", ",'Datos KOBO'!F2301,", ",'Datos KOBO'!G2301,", ",'Datos KOBO'!H2301,", ",'Datos KOBO'!I2301)</f>
        <v xml:space="preserve">, , , , , </v>
      </c>
      <c r="G2301" s="5" t="str">
        <f>CONCATENATE('Datos KOBO'!K2301,", ",'Datos KOBO'!L2301,", ",'Datos KOBO'!M2301,", ",'Datos KOBO'!N2301,", ",'Datos KOBO'!O2301,", ",'Datos KOBO'!P2301,", ",'Datos KOBO'!Q2301)</f>
        <v xml:space="preserve">, , , , , , </v>
      </c>
    </row>
    <row r="2302" spans="1:7" x14ac:dyDescent="0.25">
      <c r="A2302" s="3" t="str">
        <f>CONCATENATE('Datos KOBO'!AF2302)</f>
        <v/>
      </c>
      <c r="B2302" s="4" t="str">
        <f>CONCATENATE('Datos KOBO'!R2302," ",'Datos KOBO'!S2302," ",'Datos KOBO'!T2302," ",'Datos KOBO'!U2302)</f>
        <v xml:space="preserve">   </v>
      </c>
      <c r="C2302" s="5" t="str">
        <f>CONCATENATE('Datos KOBO'!V2302)</f>
        <v/>
      </c>
      <c r="D2302" s="5" t="str">
        <f>CONCATENATE('Datos KOBO'!W2302)</f>
        <v/>
      </c>
      <c r="E2302" s="5" t="str">
        <f>CONCATENATE('Datos KOBO'!Z2302)</f>
        <v/>
      </c>
      <c r="F2302" s="5" t="str">
        <f>CONCATENATE('Datos KOBO'!D2302,", ",'Datos KOBO'!E2302,", ",'Datos KOBO'!F2302,", ",'Datos KOBO'!G2302,", ",'Datos KOBO'!H2302,", ",'Datos KOBO'!I2302)</f>
        <v xml:space="preserve">, , , , , </v>
      </c>
      <c r="G2302" s="5" t="str">
        <f>CONCATENATE('Datos KOBO'!K2302,", ",'Datos KOBO'!L2302,", ",'Datos KOBO'!M2302,", ",'Datos KOBO'!N2302,", ",'Datos KOBO'!O2302,", ",'Datos KOBO'!P2302,", ",'Datos KOBO'!Q2302)</f>
        <v xml:space="preserve">, , , , , , </v>
      </c>
    </row>
    <row r="2303" spans="1:7" x14ac:dyDescent="0.25">
      <c r="A2303" s="3" t="str">
        <f>CONCATENATE('Datos KOBO'!AF2303)</f>
        <v/>
      </c>
      <c r="B2303" s="4" t="str">
        <f>CONCATENATE('Datos KOBO'!R2303," ",'Datos KOBO'!S2303," ",'Datos KOBO'!T2303," ",'Datos KOBO'!U2303)</f>
        <v xml:space="preserve">   </v>
      </c>
      <c r="C2303" s="5" t="str">
        <f>CONCATENATE('Datos KOBO'!V2303)</f>
        <v/>
      </c>
      <c r="D2303" s="5" t="str">
        <f>CONCATENATE('Datos KOBO'!W2303)</f>
        <v/>
      </c>
      <c r="E2303" s="5" t="str">
        <f>CONCATENATE('Datos KOBO'!Z2303)</f>
        <v/>
      </c>
      <c r="F2303" s="5" t="str">
        <f>CONCATENATE('Datos KOBO'!D2303,", ",'Datos KOBO'!E2303,", ",'Datos KOBO'!F2303,", ",'Datos KOBO'!G2303,", ",'Datos KOBO'!H2303,", ",'Datos KOBO'!I2303)</f>
        <v xml:space="preserve">, , , , , </v>
      </c>
      <c r="G2303" s="5" t="str">
        <f>CONCATENATE('Datos KOBO'!K2303,", ",'Datos KOBO'!L2303,", ",'Datos KOBO'!M2303,", ",'Datos KOBO'!N2303,", ",'Datos KOBO'!O2303,", ",'Datos KOBO'!P2303,", ",'Datos KOBO'!Q2303)</f>
        <v xml:space="preserve">, , , , , , </v>
      </c>
    </row>
    <row r="2304" spans="1:7" x14ac:dyDescent="0.25">
      <c r="A2304" s="3" t="str">
        <f>CONCATENATE('Datos KOBO'!AF2304)</f>
        <v/>
      </c>
      <c r="B2304" s="4" t="str">
        <f>CONCATENATE('Datos KOBO'!R2304," ",'Datos KOBO'!S2304," ",'Datos KOBO'!T2304," ",'Datos KOBO'!U2304)</f>
        <v xml:space="preserve">   </v>
      </c>
      <c r="C2304" s="5" t="str">
        <f>CONCATENATE('Datos KOBO'!V2304)</f>
        <v/>
      </c>
      <c r="D2304" s="5" t="str">
        <f>CONCATENATE('Datos KOBO'!W2304)</f>
        <v/>
      </c>
      <c r="E2304" s="5" t="str">
        <f>CONCATENATE('Datos KOBO'!Z2304)</f>
        <v/>
      </c>
      <c r="F2304" s="5" t="str">
        <f>CONCATENATE('Datos KOBO'!D2304,", ",'Datos KOBO'!E2304,", ",'Datos KOBO'!F2304,", ",'Datos KOBO'!G2304,", ",'Datos KOBO'!H2304,", ",'Datos KOBO'!I2304)</f>
        <v xml:space="preserve">, , , , , </v>
      </c>
      <c r="G2304" s="5" t="str">
        <f>CONCATENATE('Datos KOBO'!K2304,", ",'Datos KOBO'!L2304,", ",'Datos KOBO'!M2304,", ",'Datos KOBO'!N2304,", ",'Datos KOBO'!O2304,", ",'Datos KOBO'!P2304,", ",'Datos KOBO'!Q2304)</f>
        <v xml:space="preserve">, , , , , , </v>
      </c>
    </row>
    <row r="2305" spans="1:7" x14ac:dyDescent="0.25">
      <c r="A2305" s="3" t="str">
        <f>CONCATENATE('Datos KOBO'!AF2305)</f>
        <v/>
      </c>
      <c r="B2305" s="4" t="str">
        <f>CONCATENATE('Datos KOBO'!R2305," ",'Datos KOBO'!S2305," ",'Datos KOBO'!T2305," ",'Datos KOBO'!U2305)</f>
        <v xml:space="preserve">   </v>
      </c>
      <c r="C2305" s="5" t="str">
        <f>CONCATENATE('Datos KOBO'!V2305)</f>
        <v/>
      </c>
      <c r="D2305" s="5" t="str">
        <f>CONCATENATE('Datos KOBO'!W2305)</f>
        <v/>
      </c>
      <c r="E2305" s="5" t="str">
        <f>CONCATENATE('Datos KOBO'!Z2305)</f>
        <v/>
      </c>
      <c r="F2305" s="5" t="str">
        <f>CONCATENATE('Datos KOBO'!D2305,", ",'Datos KOBO'!E2305,", ",'Datos KOBO'!F2305,", ",'Datos KOBO'!G2305,", ",'Datos KOBO'!H2305,", ",'Datos KOBO'!I2305)</f>
        <v xml:space="preserve">, , , , , </v>
      </c>
      <c r="G2305" s="5" t="str">
        <f>CONCATENATE('Datos KOBO'!K2305,", ",'Datos KOBO'!L2305,", ",'Datos KOBO'!M2305,", ",'Datos KOBO'!N2305,", ",'Datos KOBO'!O2305,", ",'Datos KOBO'!P2305,", ",'Datos KOBO'!Q2305)</f>
        <v xml:space="preserve">, , , , , , </v>
      </c>
    </row>
    <row r="2306" spans="1:7" x14ac:dyDescent="0.25">
      <c r="A2306" s="3" t="str">
        <f>CONCATENATE('Datos KOBO'!AF2306)</f>
        <v/>
      </c>
      <c r="B2306" s="4" t="str">
        <f>CONCATENATE('Datos KOBO'!R2306," ",'Datos KOBO'!S2306," ",'Datos KOBO'!T2306," ",'Datos KOBO'!U2306)</f>
        <v xml:space="preserve">   </v>
      </c>
      <c r="C2306" s="5" t="str">
        <f>CONCATENATE('Datos KOBO'!V2306)</f>
        <v/>
      </c>
      <c r="D2306" s="5" t="str">
        <f>CONCATENATE('Datos KOBO'!W2306)</f>
        <v/>
      </c>
      <c r="E2306" s="5" t="str">
        <f>CONCATENATE('Datos KOBO'!Z2306)</f>
        <v/>
      </c>
      <c r="F2306" s="5" t="str">
        <f>CONCATENATE('Datos KOBO'!D2306,", ",'Datos KOBO'!E2306,", ",'Datos KOBO'!F2306,", ",'Datos KOBO'!G2306,", ",'Datos KOBO'!H2306,", ",'Datos KOBO'!I2306)</f>
        <v xml:space="preserve">, , , , , </v>
      </c>
      <c r="G2306" s="5" t="str">
        <f>CONCATENATE('Datos KOBO'!K2306,", ",'Datos KOBO'!L2306,", ",'Datos KOBO'!M2306,", ",'Datos KOBO'!N2306,", ",'Datos KOBO'!O2306,", ",'Datos KOBO'!P2306,", ",'Datos KOBO'!Q2306)</f>
        <v xml:space="preserve">, , , , , , </v>
      </c>
    </row>
    <row r="2307" spans="1:7" x14ac:dyDescent="0.25">
      <c r="A2307" s="3" t="str">
        <f>CONCATENATE('Datos KOBO'!AF2307)</f>
        <v/>
      </c>
      <c r="B2307" s="4" t="str">
        <f>CONCATENATE('Datos KOBO'!R2307," ",'Datos KOBO'!S2307," ",'Datos KOBO'!T2307," ",'Datos KOBO'!U2307)</f>
        <v xml:space="preserve">   </v>
      </c>
      <c r="C2307" s="5" t="str">
        <f>CONCATENATE('Datos KOBO'!V2307)</f>
        <v/>
      </c>
      <c r="D2307" s="5" t="str">
        <f>CONCATENATE('Datos KOBO'!W2307)</f>
        <v/>
      </c>
      <c r="E2307" s="5" t="str">
        <f>CONCATENATE('Datos KOBO'!Z2307)</f>
        <v/>
      </c>
      <c r="F2307" s="5" t="str">
        <f>CONCATENATE('Datos KOBO'!D2307,", ",'Datos KOBO'!E2307,", ",'Datos KOBO'!F2307,", ",'Datos KOBO'!G2307,", ",'Datos KOBO'!H2307,", ",'Datos KOBO'!I2307)</f>
        <v xml:space="preserve">, , , , , </v>
      </c>
      <c r="G2307" s="5" t="str">
        <f>CONCATENATE('Datos KOBO'!K2307,", ",'Datos KOBO'!L2307,", ",'Datos KOBO'!M2307,", ",'Datos KOBO'!N2307,", ",'Datos KOBO'!O2307,", ",'Datos KOBO'!P2307,", ",'Datos KOBO'!Q2307)</f>
        <v xml:space="preserve">, , , , , , </v>
      </c>
    </row>
    <row r="2308" spans="1:7" x14ac:dyDescent="0.25">
      <c r="A2308" s="3" t="str">
        <f>CONCATENATE('Datos KOBO'!AF2308)</f>
        <v/>
      </c>
      <c r="B2308" s="4" t="str">
        <f>CONCATENATE('Datos KOBO'!R2308," ",'Datos KOBO'!S2308," ",'Datos KOBO'!T2308," ",'Datos KOBO'!U2308)</f>
        <v xml:space="preserve">   </v>
      </c>
      <c r="C2308" s="5" t="str">
        <f>CONCATENATE('Datos KOBO'!V2308)</f>
        <v/>
      </c>
      <c r="D2308" s="5" t="str">
        <f>CONCATENATE('Datos KOBO'!W2308)</f>
        <v/>
      </c>
      <c r="E2308" s="5" t="str">
        <f>CONCATENATE('Datos KOBO'!Z2308)</f>
        <v/>
      </c>
      <c r="F2308" s="5" t="str">
        <f>CONCATENATE('Datos KOBO'!D2308,", ",'Datos KOBO'!E2308,", ",'Datos KOBO'!F2308,", ",'Datos KOBO'!G2308,", ",'Datos KOBO'!H2308,", ",'Datos KOBO'!I2308)</f>
        <v xml:space="preserve">, , , , , </v>
      </c>
      <c r="G2308" s="5" t="str">
        <f>CONCATENATE('Datos KOBO'!K2308,", ",'Datos KOBO'!L2308,", ",'Datos KOBO'!M2308,", ",'Datos KOBO'!N2308,", ",'Datos KOBO'!O2308,", ",'Datos KOBO'!P2308,", ",'Datos KOBO'!Q2308)</f>
        <v xml:space="preserve">, , , , , , </v>
      </c>
    </row>
    <row r="2309" spans="1:7" x14ac:dyDescent="0.25">
      <c r="A2309" s="3" t="str">
        <f>CONCATENATE('Datos KOBO'!AF2309)</f>
        <v/>
      </c>
      <c r="B2309" s="4" t="str">
        <f>CONCATENATE('Datos KOBO'!R2309," ",'Datos KOBO'!S2309," ",'Datos KOBO'!T2309," ",'Datos KOBO'!U2309)</f>
        <v xml:space="preserve">   </v>
      </c>
      <c r="C2309" s="5" t="str">
        <f>CONCATENATE('Datos KOBO'!V2309)</f>
        <v/>
      </c>
      <c r="D2309" s="5" t="str">
        <f>CONCATENATE('Datos KOBO'!W2309)</f>
        <v/>
      </c>
      <c r="E2309" s="5" t="str">
        <f>CONCATENATE('Datos KOBO'!Z2309)</f>
        <v/>
      </c>
      <c r="F2309" s="5" t="str">
        <f>CONCATENATE('Datos KOBO'!D2309,", ",'Datos KOBO'!E2309,", ",'Datos KOBO'!F2309,", ",'Datos KOBO'!G2309,", ",'Datos KOBO'!H2309,", ",'Datos KOBO'!I2309)</f>
        <v xml:space="preserve">, , , , , </v>
      </c>
      <c r="G2309" s="5" t="str">
        <f>CONCATENATE('Datos KOBO'!K2309,", ",'Datos KOBO'!L2309,", ",'Datos KOBO'!M2309,", ",'Datos KOBO'!N2309,", ",'Datos KOBO'!O2309,", ",'Datos KOBO'!P2309,", ",'Datos KOBO'!Q2309)</f>
        <v xml:space="preserve">, , , , , , </v>
      </c>
    </row>
    <row r="2310" spans="1:7" x14ac:dyDescent="0.25">
      <c r="A2310" s="3" t="str">
        <f>CONCATENATE('Datos KOBO'!AF2310)</f>
        <v/>
      </c>
      <c r="B2310" s="4" t="str">
        <f>CONCATENATE('Datos KOBO'!R2310," ",'Datos KOBO'!S2310," ",'Datos KOBO'!T2310," ",'Datos KOBO'!U2310)</f>
        <v xml:space="preserve">   </v>
      </c>
      <c r="C2310" s="5" t="str">
        <f>CONCATENATE('Datos KOBO'!V2310)</f>
        <v/>
      </c>
      <c r="D2310" s="5" t="str">
        <f>CONCATENATE('Datos KOBO'!W2310)</f>
        <v/>
      </c>
      <c r="E2310" s="5" t="str">
        <f>CONCATENATE('Datos KOBO'!Z2310)</f>
        <v/>
      </c>
      <c r="F2310" s="5" t="str">
        <f>CONCATENATE('Datos KOBO'!D2310,", ",'Datos KOBO'!E2310,", ",'Datos KOBO'!F2310,", ",'Datos KOBO'!G2310,", ",'Datos KOBO'!H2310,", ",'Datos KOBO'!I2310)</f>
        <v xml:space="preserve">, , , , , </v>
      </c>
      <c r="G2310" s="5" t="str">
        <f>CONCATENATE('Datos KOBO'!K2310,", ",'Datos KOBO'!L2310,", ",'Datos KOBO'!M2310,", ",'Datos KOBO'!N2310,", ",'Datos KOBO'!O2310,", ",'Datos KOBO'!P2310,", ",'Datos KOBO'!Q2310)</f>
        <v xml:space="preserve">, , , , , , </v>
      </c>
    </row>
    <row r="2311" spans="1:7" x14ac:dyDescent="0.25">
      <c r="A2311" s="3" t="str">
        <f>CONCATENATE('Datos KOBO'!AF2311)</f>
        <v/>
      </c>
      <c r="B2311" s="4" t="str">
        <f>CONCATENATE('Datos KOBO'!R2311," ",'Datos KOBO'!S2311," ",'Datos KOBO'!T2311," ",'Datos KOBO'!U2311)</f>
        <v xml:space="preserve">   </v>
      </c>
      <c r="C2311" s="5" t="str">
        <f>CONCATENATE('Datos KOBO'!V2311)</f>
        <v/>
      </c>
      <c r="D2311" s="5" t="str">
        <f>CONCATENATE('Datos KOBO'!W2311)</f>
        <v/>
      </c>
      <c r="E2311" s="5" t="str">
        <f>CONCATENATE('Datos KOBO'!Z2311)</f>
        <v/>
      </c>
      <c r="F2311" s="5" t="str">
        <f>CONCATENATE('Datos KOBO'!D2311,", ",'Datos KOBO'!E2311,", ",'Datos KOBO'!F2311,", ",'Datos KOBO'!G2311,", ",'Datos KOBO'!H2311,", ",'Datos KOBO'!I2311)</f>
        <v xml:space="preserve">, , , , , </v>
      </c>
      <c r="G2311" s="5" t="str">
        <f>CONCATENATE('Datos KOBO'!K2311,", ",'Datos KOBO'!L2311,", ",'Datos KOBO'!M2311,", ",'Datos KOBO'!N2311,", ",'Datos KOBO'!O2311,", ",'Datos KOBO'!P2311,", ",'Datos KOBO'!Q2311)</f>
        <v xml:space="preserve">, , , , , , </v>
      </c>
    </row>
    <row r="2312" spans="1:7" x14ac:dyDescent="0.25">
      <c r="A2312" s="3" t="str">
        <f>CONCATENATE('Datos KOBO'!AF2312)</f>
        <v/>
      </c>
      <c r="B2312" s="4" t="str">
        <f>CONCATENATE('Datos KOBO'!R2312," ",'Datos KOBO'!S2312," ",'Datos KOBO'!T2312," ",'Datos KOBO'!U2312)</f>
        <v xml:space="preserve">   </v>
      </c>
      <c r="C2312" s="5" t="str">
        <f>CONCATENATE('Datos KOBO'!V2312)</f>
        <v/>
      </c>
      <c r="D2312" s="5" t="str">
        <f>CONCATENATE('Datos KOBO'!W2312)</f>
        <v/>
      </c>
      <c r="E2312" s="5" t="str">
        <f>CONCATENATE('Datos KOBO'!Z2312)</f>
        <v/>
      </c>
      <c r="F2312" s="5" t="str">
        <f>CONCATENATE('Datos KOBO'!D2312,", ",'Datos KOBO'!E2312,", ",'Datos KOBO'!F2312,", ",'Datos KOBO'!G2312,", ",'Datos KOBO'!H2312,", ",'Datos KOBO'!I2312)</f>
        <v xml:space="preserve">, , , , , </v>
      </c>
      <c r="G2312" s="5" t="str">
        <f>CONCATENATE('Datos KOBO'!K2312,", ",'Datos KOBO'!L2312,", ",'Datos KOBO'!M2312,", ",'Datos KOBO'!N2312,", ",'Datos KOBO'!O2312,", ",'Datos KOBO'!P2312,", ",'Datos KOBO'!Q2312)</f>
        <v xml:space="preserve">, , , , , , </v>
      </c>
    </row>
    <row r="2313" spans="1:7" x14ac:dyDescent="0.25">
      <c r="A2313" s="3" t="str">
        <f>CONCATENATE('Datos KOBO'!AF2313)</f>
        <v/>
      </c>
      <c r="B2313" s="4" t="str">
        <f>CONCATENATE('Datos KOBO'!R2313," ",'Datos KOBO'!S2313," ",'Datos KOBO'!T2313," ",'Datos KOBO'!U2313)</f>
        <v xml:space="preserve">   </v>
      </c>
      <c r="C2313" s="5" t="str">
        <f>CONCATENATE('Datos KOBO'!V2313)</f>
        <v/>
      </c>
      <c r="D2313" s="5" t="str">
        <f>CONCATENATE('Datos KOBO'!W2313)</f>
        <v/>
      </c>
      <c r="E2313" s="5" t="str">
        <f>CONCATENATE('Datos KOBO'!Z2313)</f>
        <v/>
      </c>
      <c r="F2313" s="5" t="str">
        <f>CONCATENATE('Datos KOBO'!D2313,", ",'Datos KOBO'!E2313,", ",'Datos KOBO'!F2313,", ",'Datos KOBO'!G2313,", ",'Datos KOBO'!H2313,", ",'Datos KOBO'!I2313)</f>
        <v xml:space="preserve">, , , , , </v>
      </c>
      <c r="G2313" s="5" t="str">
        <f>CONCATENATE('Datos KOBO'!K2313,", ",'Datos KOBO'!L2313,", ",'Datos KOBO'!M2313,", ",'Datos KOBO'!N2313,", ",'Datos KOBO'!O2313,", ",'Datos KOBO'!P2313,", ",'Datos KOBO'!Q2313)</f>
        <v xml:space="preserve">, , , , , , </v>
      </c>
    </row>
    <row r="2314" spans="1:7" x14ac:dyDescent="0.25">
      <c r="A2314" s="3" t="str">
        <f>CONCATENATE('Datos KOBO'!AF2314)</f>
        <v/>
      </c>
      <c r="B2314" s="4" t="str">
        <f>CONCATENATE('Datos KOBO'!R2314," ",'Datos KOBO'!S2314," ",'Datos KOBO'!T2314," ",'Datos KOBO'!U2314)</f>
        <v xml:space="preserve">   </v>
      </c>
      <c r="C2314" s="5" t="str">
        <f>CONCATENATE('Datos KOBO'!V2314)</f>
        <v/>
      </c>
      <c r="D2314" s="5" t="str">
        <f>CONCATENATE('Datos KOBO'!W2314)</f>
        <v/>
      </c>
      <c r="E2314" s="5" t="str">
        <f>CONCATENATE('Datos KOBO'!Z2314)</f>
        <v/>
      </c>
      <c r="F2314" s="5" t="str">
        <f>CONCATENATE('Datos KOBO'!D2314,", ",'Datos KOBO'!E2314,", ",'Datos KOBO'!F2314,", ",'Datos KOBO'!G2314,", ",'Datos KOBO'!H2314,", ",'Datos KOBO'!I2314)</f>
        <v xml:space="preserve">, , , , , </v>
      </c>
      <c r="G2314" s="5" t="str">
        <f>CONCATENATE('Datos KOBO'!K2314,", ",'Datos KOBO'!L2314,", ",'Datos KOBO'!M2314,", ",'Datos KOBO'!N2314,", ",'Datos KOBO'!O2314,", ",'Datos KOBO'!P2314,", ",'Datos KOBO'!Q2314)</f>
        <v xml:space="preserve">, , , , , , </v>
      </c>
    </row>
    <row r="2315" spans="1:7" x14ac:dyDescent="0.25">
      <c r="A2315" s="3" t="str">
        <f>CONCATENATE('Datos KOBO'!AF2315)</f>
        <v/>
      </c>
      <c r="B2315" s="4" t="str">
        <f>CONCATENATE('Datos KOBO'!R2315," ",'Datos KOBO'!S2315," ",'Datos KOBO'!T2315," ",'Datos KOBO'!U2315)</f>
        <v xml:space="preserve">   </v>
      </c>
      <c r="C2315" s="5" t="str">
        <f>CONCATENATE('Datos KOBO'!V2315)</f>
        <v/>
      </c>
      <c r="D2315" s="5" t="str">
        <f>CONCATENATE('Datos KOBO'!W2315)</f>
        <v/>
      </c>
      <c r="E2315" s="5" t="str">
        <f>CONCATENATE('Datos KOBO'!Z2315)</f>
        <v/>
      </c>
      <c r="F2315" s="5" t="str">
        <f>CONCATENATE('Datos KOBO'!D2315,", ",'Datos KOBO'!E2315,", ",'Datos KOBO'!F2315,", ",'Datos KOBO'!G2315,", ",'Datos KOBO'!H2315,", ",'Datos KOBO'!I2315)</f>
        <v xml:space="preserve">, , , , , </v>
      </c>
      <c r="G2315" s="5" t="str">
        <f>CONCATENATE('Datos KOBO'!K2315,", ",'Datos KOBO'!L2315,", ",'Datos KOBO'!M2315,", ",'Datos KOBO'!N2315,", ",'Datos KOBO'!O2315,", ",'Datos KOBO'!P2315,", ",'Datos KOBO'!Q2315)</f>
        <v xml:space="preserve">, , , , , , </v>
      </c>
    </row>
    <row r="2316" spans="1:7" x14ac:dyDescent="0.25">
      <c r="A2316" s="3" t="str">
        <f>CONCATENATE('Datos KOBO'!AF2316)</f>
        <v/>
      </c>
      <c r="B2316" s="4" t="str">
        <f>CONCATENATE('Datos KOBO'!R2316," ",'Datos KOBO'!S2316," ",'Datos KOBO'!T2316," ",'Datos KOBO'!U2316)</f>
        <v xml:space="preserve">   </v>
      </c>
      <c r="C2316" s="5" t="str">
        <f>CONCATENATE('Datos KOBO'!V2316)</f>
        <v/>
      </c>
      <c r="D2316" s="5" t="str">
        <f>CONCATENATE('Datos KOBO'!W2316)</f>
        <v/>
      </c>
      <c r="E2316" s="5" t="str">
        <f>CONCATENATE('Datos KOBO'!Z2316)</f>
        <v/>
      </c>
      <c r="F2316" s="5" t="str">
        <f>CONCATENATE('Datos KOBO'!D2316,", ",'Datos KOBO'!E2316,", ",'Datos KOBO'!F2316,", ",'Datos KOBO'!G2316,", ",'Datos KOBO'!H2316,", ",'Datos KOBO'!I2316)</f>
        <v xml:space="preserve">, , , , , </v>
      </c>
      <c r="G2316" s="5" t="str">
        <f>CONCATENATE('Datos KOBO'!K2316,", ",'Datos KOBO'!L2316,", ",'Datos KOBO'!M2316,", ",'Datos KOBO'!N2316,", ",'Datos KOBO'!O2316,", ",'Datos KOBO'!P2316,", ",'Datos KOBO'!Q2316)</f>
        <v xml:space="preserve">, , , , , , </v>
      </c>
    </row>
    <row r="2317" spans="1:7" x14ac:dyDescent="0.25">
      <c r="A2317" s="3" t="str">
        <f>CONCATENATE('Datos KOBO'!AF2317)</f>
        <v/>
      </c>
      <c r="B2317" s="4" t="str">
        <f>CONCATENATE('Datos KOBO'!R2317," ",'Datos KOBO'!S2317," ",'Datos KOBO'!T2317," ",'Datos KOBO'!U2317)</f>
        <v xml:space="preserve">   </v>
      </c>
      <c r="C2317" s="5" t="str">
        <f>CONCATENATE('Datos KOBO'!V2317)</f>
        <v/>
      </c>
      <c r="D2317" s="5" t="str">
        <f>CONCATENATE('Datos KOBO'!W2317)</f>
        <v/>
      </c>
      <c r="E2317" s="5" t="str">
        <f>CONCATENATE('Datos KOBO'!Z2317)</f>
        <v/>
      </c>
      <c r="F2317" s="5" t="str">
        <f>CONCATENATE('Datos KOBO'!D2317,", ",'Datos KOBO'!E2317,", ",'Datos KOBO'!F2317,", ",'Datos KOBO'!G2317,", ",'Datos KOBO'!H2317,", ",'Datos KOBO'!I2317)</f>
        <v xml:space="preserve">, , , , , </v>
      </c>
      <c r="G2317" s="5" t="str">
        <f>CONCATENATE('Datos KOBO'!K2317,", ",'Datos KOBO'!L2317,", ",'Datos KOBO'!M2317,", ",'Datos KOBO'!N2317,", ",'Datos KOBO'!O2317,", ",'Datos KOBO'!P2317,", ",'Datos KOBO'!Q2317)</f>
        <v xml:space="preserve">, , , , , , </v>
      </c>
    </row>
    <row r="2318" spans="1:7" x14ac:dyDescent="0.25">
      <c r="A2318" s="3" t="str">
        <f>CONCATENATE('Datos KOBO'!AF2318)</f>
        <v/>
      </c>
      <c r="B2318" s="4" t="str">
        <f>CONCATENATE('Datos KOBO'!R2318," ",'Datos KOBO'!S2318," ",'Datos KOBO'!T2318," ",'Datos KOBO'!U2318)</f>
        <v xml:space="preserve">   </v>
      </c>
      <c r="C2318" s="5" t="str">
        <f>CONCATENATE('Datos KOBO'!V2318)</f>
        <v/>
      </c>
      <c r="D2318" s="5" t="str">
        <f>CONCATENATE('Datos KOBO'!W2318)</f>
        <v/>
      </c>
      <c r="E2318" s="5" t="str">
        <f>CONCATENATE('Datos KOBO'!Z2318)</f>
        <v/>
      </c>
      <c r="F2318" s="5" t="str">
        <f>CONCATENATE('Datos KOBO'!D2318,", ",'Datos KOBO'!E2318,", ",'Datos KOBO'!F2318,", ",'Datos KOBO'!G2318,", ",'Datos KOBO'!H2318,", ",'Datos KOBO'!I2318)</f>
        <v xml:space="preserve">, , , , , </v>
      </c>
      <c r="G2318" s="5" t="str">
        <f>CONCATENATE('Datos KOBO'!K2318,", ",'Datos KOBO'!L2318,", ",'Datos KOBO'!M2318,", ",'Datos KOBO'!N2318,", ",'Datos KOBO'!O2318,", ",'Datos KOBO'!P2318,", ",'Datos KOBO'!Q2318)</f>
        <v xml:space="preserve">, , , , , , </v>
      </c>
    </row>
    <row r="2319" spans="1:7" x14ac:dyDescent="0.25">
      <c r="A2319" s="3" t="str">
        <f>CONCATENATE('Datos KOBO'!AF2319)</f>
        <v/>
      </c>
      <c r="B2319" s="4" t="str">
        <f>CONCATENATE('Datos KOBO'!R2319," ",'Datos KOBO'!S2319," ",'Datos KOBO'!T2319," ",'Datos KOBO'!U2319)</f>
        <v xml:space="preserve">   </v>
      </c>
      <c r="C2319" s="5" t="str">
        <f>CONCATENATE('Datos KOBO'!V2319)</f>
        <v/>
      </c>
      <c r="D2319" s="5" t="str">
        <f>CONCATENATE('Datos KOBO'!W2319)</f>
        <v/>
      </c>
      <c r="E2319" s="5" t="str">
        <f>CONCATENATE('Datos KOBO'!Z2319)</f>
        <v/>
      </c>
      <c r="F2319" s="5" t="str">
        <f>CONCATENATE('Datos KOBO'!D2319,", ",'Datos KOBO'!E2319,", ",'Datos KOBO'!F2319,", ",'Datos KOBO'!G2319,", ",'Datos KOBO'!H2319,", ",'Datos KOBO'!I2319)</f>
        <v xml:space="preserve">, , , , , </v>
      </c>
      <c r="G2319" s="5" t="str">
        <f>CONCATENATE('Datos KOBO'!K2319,", ",'Datos KOBO'!L2319,", ",'Datos KOBO'!M2319,", ",'Datos KOBO'!N2319,", ",'Datos KOBO'!O2319,", ",'Datos KOBO'!P2319,", ",'Datos KOBO'!Q2319)</f>
        <v xml:space="preserve">, , , , , , </v>
      </c>
    </row>
    <row r="2320" spans="1:7" x14ac:dyDescent="0.25">
      <c r="A2320" s="3" t="str">
        <f>CONCATENATE('Datos KOBO'!AF2320)</f>
        <v/>
      </c>
      <c r="B2320" s="4" t="str">
        <f>CONCATENATE('Datos KOBO'!R2320," ",'Datos KOBO'!S2320," ",'Datos KOBO'!T2320," ",'Datos KOBO'!U2320)</f>
        <v xml:space="preserve">   </v>
      </c>
      <c r="C2320" s="5" t="str">
        <f>CONCATENATE('Datos KOBO'!V2320)</f>
        <v/>
      </c>
      <c r="D2320" s="5" t="str">
        <f>CONCATENATE('Datos KOBO'!W2320)</f>
        <v/>
      </c>
      <c r="E2320" s="5" t="str">
        <f>CONCATENATE('Datos KOBO'!Z2320)</f>
        <v/>
      </c>
      <c r="F2320" s="5" t="str">
        <f>CONCATENATE('Datos KOBO'!D2320,", ",'Datos KOBO'!E2320,", ",'Datos KOBO'!F2320,", ",'Datos KOBO'!G2320,", ",'Datos KOBO'!H2320,", ",'Datos KOBO'!I2320)</f>
        <v xml:space="preserve">, , , , , </v>
      </c>
      <c r="G2320" s="5" t="str">
        <f>CONCATENATE('Datos KOBO'!K2320,", ",'Datos KOBO'!L2320,", ",'Datos KOBO'!M2320,", ",'Datos KOBO'!N2320,", ",'Datos KOBO'!O2320,", ",'Datos KOBO'!P2320,", ",'Datos KOBO'!Q2320)</f>
        <v xml:space="preserve">, , , , , , </v>
      </c>
    </row>
    <row r="2321" spans="1:7" x14ac:dyDescent="0.25">
      <c r="A2321" s="3" t="str">
        <f>CONCATENATE('Datos KOBO'!AF2321)</f>
        <v/>
      </c>
      <c r="B2321" s="4" t="str">
        <f>CONCATENATE('Datos KOBO'!R2321," ",'Datos KOBO'!S2321," ",'Datos KOBO'!T2321," ",'Datos KOBO'!U2321)</f>
        <v xml:space="preserve">   </v>
      </c>
      <c r="C2321" s="5" t="str">
        <f>CONCATENATE('Datos KOBO'!V2321)</f>
        <v/>
      </c>
      <c r="D2321" s="5" t="str">
        <f>CONCATENATE('Datos KOBO'!W2321)</f>
        <v/>
      </c>
      <c r="E2321" s="5" t="str">
        <f>CONCATENATE('Datos KOBO'!Z2321)</f>
        <v/>
      </c>
      <c r="F2321" s="5" t="str">
        <f>CONCATENATE('Datos KOBO'!D2321,", ",'Datos KOBO'!E2321,", ",'Datos KOBO'!F2321,", ",'Datos KOBO'!G2321,", ",'Datos KOBO'!H2321,", ",'Datos KOBO'!I2321)</f>
        <v xml:space="preserve">, , , , , </v>
      </c>
      <c r="G2321" s="5" t="str">
        <f>CONCATENATE('Datos KOBO'!K2321,", ",'Datos KOBO'!L2321,", ",'Datos KOBO'!M2321,", ",'Datos KOBO'!N2321,", ",'Datos KOBO'!O2321,", ",'Datos KOBO'!P2321,", ",'Datos KOBO'!Q2321)</f>
        <v xml:space="preserve">, , , , , , </v>
      </c>
    </row>
    <row r="2322" spans="1:7" x14ac:dyDescent="0.25">
      <c r="A2322" s="3" t="str">
        <f>CONCATENATE('Datos KOBO'!AF2322)</f>
        <v/>
      </c>
      <c r="B2322" s="4" t="str">
        <f>CONCATENATE('Datos KOBO'!R2322," ",'Datos KOBO'!S2322," ",'Datos KOBO'!T2322," ",'Datos KOBO'!U2322)</f>
        <v xml:space="preserve">   </v>
      </c>
      <c r="C2322" s="5" t="str">
        <f>CONCATENATE('Datos KOBO'!V2322)</f>
        <v/>
      </c>
      <c r="D2322" s="5" t="str">
        <f>CONCATENATE('Datos KOBO'!W2322)</f>
        <v/>
      </c>
      <c r="E2322" s="5" t="str">
        <f>CONCATENATE('Datos KOBO'!Z2322)</f>
        <v/>
      </c>
      <c r="F2322" s="5" t="str">
        <f>CONCATENATE('Datos KOBO'!D2322,", ",'Datos KOBO'!E2322,", ",'Datos KOBO'!F2322,", ",'Datos KOBO'!G2322,", ",'Datos KOBO'!H2322,", ",'Datos KOBO'!I2322)</f>
        <v xml:space="preserve">, , , , , </v>
      </c>
      <c r="G2322" s="5" t="str">
        <f>CONCATENATE('Datos KOBO'!K2322,", ",'Datos KOBO'!L2322,", ",'Datos KOBO'!M2322,", ",'Datos KOBO'!N2322,", ",'Datos KOBO'!O2322,", ",'Datos KOBO'!P2322,", ",'Datos KOBO'!Q2322)</f>
        <v xml:space="preserve">, , , , , , </v>
      </c>
    </row>
    <row r="2323" spans="1:7" x14ac:dyDescent="0.25">
      <c r="A2323" s="3" t="str">
        <f>CONCATENATE('Datos KOBO'!AF2323)</f>
        <v/>
      </c>
      <c r="B2323" s="4" t="str">
        <f>CONCATENATE('Datos KOBO'!R2323," ",'Datos KOBO'!S2323," ",'Datos KOBO'!T2323," ",'Datos KOBO'!U2323)</f>
        <v xml:space="preserve">   </v>
      </c>
      <c r="C2323" s="5" t="str">
        <f>CONCATENATE('Datos KOBO'!V2323)</f>
        <v/>
      </c>
      <c r="D2323" s="5" t="str">
        <f>CONCATENATE('Datos KOBO'!W2323)</f>
        <v/>
      </c>
      <c r="E2323" s="5" t="str">
        <f>CONCATENATE('Datos KOBO'!Z2323)</f>
        <v/>
      </c>
      <c r="F2323" s="5" t="str">
        <f>CONCATENATE('Datos KOBO'!D2323,", ",'Datos KOBO'!E2323,", ",'Datos KOBO'!F2323,", ",'Datos KOBO'!G2323,", ",'Datos KOBO'!H2323,", ",'Datos KOBO'!I2323)</f>
        <v xml:space="preserve">, , , , , </v>
      </c>
      <c r="G2323" s="5" t="str">
        <f>CONCATENATE('Datos KOBO'!K2323,", ",'Datos KOBO'!L2323,", ",'Datos KOBO'!M2323,", ",'Datos KOBO'!N2323,", ",'Datos KOBO'!O2323,", ",'Datos KOBO'!P2323,", ",'Datos KOBO'!Q2323)</f>
        <v xml:space="preserve">, , , , , , </v>
      </c>
    </row>
    <row r="2324" spans="1:7" x14ac:dyDescent="0.25">
      <c r="A2324" s="3" t="str">
        <f>CONCATENATE('Datos KOBO'!AF2324)</f>
        <v/>
      </c>
      <c r="B2324" s="4" t="str">
        <f>CONCATENATE('Datos KOBO'!R2324," ",'Datos KOBO'!S2324," ",'Datos KOBO'!T2324," ",'Datos KOBO'!U2324)</f>
        <v xml:space="preserve">   </v>
      </c>
      <c r="C2324" s="5" t="str">
        <f>CONCATENATE('Datos KOBO'!V2324)</f>
        <v/>
      </c>
      <c r="D2324" s="5" t="str">
        <f>CONCATENATE('Datos KOBO'!W2324)</f>
        <v/>
      </c>
      <c r="E2324" s="5" t="str">
        <f>CONCATENATE('Datos KOBO'!Z2324)</f>
        <v/>
      </c>
      <c r="F2324" s="5" t="str">
        <f>CONCATENATE('Datos KOBO'!D2324,", ",'Datos KOBO'!E2324,", ",'Datos KOBO'!F2324,", ",'Datos KOBO'!G2324,", ",'Datos KOBO'!H2324,", ",'Datos KOBO'!I2324)</f>
        <v xml:space="preserve">, , , , , </v>
      </c>
      <c r="G2324" s="5" t="str">
        <f>CONCATENATE('Datos KOBO'!K2324,", ",'Datos KOBO'!L2324,", ",'Datos KOBO'!M2324,", ",'Datos KOBO'!N2324,", ",'Datos KOBO'!O2324,", ",'Datos KOBO'!P2324,", ",'Datos KOBO'!Q2324)</f>
        <v xml:space="preserve">, , , , , , </v>
      </c>
    </row>
    <row r="2325" spans="1:7" x14ac:dyDescent="0.25">
      <c r="A2325" s="3" t="str">
        <f>CONCATENATE('Datos KOBO'!AF2325)</f>
        <v/>
      </c>
      <c r="B2325" s="4" t="str">
        <f>CONCATENATE('Datos KOBO'!R2325," ",'Datos KOBO'!S2325," ",'Datos KOBO'!T2325," ",'Datos KOBO'!U2325)</f>
        <v xml:space="preserve">   </v>
      </c>
      <c r="C2325" s="5" t="str">
        <f>CONCATENATE('Datos KOBO'!V2325)</f>
        <v/>
      </c>
      <c r="D2325" s="5" t="str">
        <f>CONCATENATE('Datos KOBO'!W2325)</f>
        <v/>
      </c>
      <c r="E2325" s="5" t="str">
        <f>CONCATENATE('Datos KOBO'!Z2325)</f>
        <v/>
      </c>
      <c r="F2325" s="5" t="str">
        <f>CONCATENATE('Datos KOBO'!D2325,", ",'Datos KOBO'!E2325,", ",'Datos KOBO'!F2325,", ",'Datos KOBO'!G2325,", ",'Datos KOBO'!H2325,", ",'Datos KOBO'!I2325)</f>
        <v xml:space="preserve">, , , , , </v>
      </c>
      <c r="G2325" s="5" t="str">
        <f>CONCATENATE('Datos KOBO'!K2325,", ",'Datos KOBO'!L2325,", ",'Datos KOBO'!M2325,", ",'Datos KOBO'!N2325,", ",'Datos KOBO'!O2325,", ",'Datos KOBO'!P2325,", ",'Datos KOBO'!Q2325)</f>
        <v xml:space="preserve">, , , , , , </v>
      </c>
    </row>
    <row r="2326" spans="1:7" x14ac:dyDescent="0.25">
      <c r="A2326" s="3" t="str">
        <f>CONCATENATE('Datos KOBO'!AF2326)</f>
        <v/>
      </c>
      <c r="B2326" s="4" t="str">
        <f>CONCATENATE('Datos KOBO'!R2326," ",'Datos KOBO'!S2326," ",'Datos KOBO'!T2326," ",'Datos KOBO'!U2326)</f>
        <v xml:space="preserve">   </v>
      </c>
      <c r="C2326" s="5" t="str">
        <f>CONCATENATE('Datos KOBO'!V2326)</f>
        <v/>
      </c>
      <c r="D2326" s="5" t="str">
        <f>CONCATENATE('Datos KOBO'!W2326)</f>
        <v/>
      </c>
      <c r="E2326" s="5" t="str">
        <f>CONCATENATE('Datos KOBO'!Z2326)</f>
        <v/>
      </c>
      <c r="F2326" s="5" t="str">
        <f>CONCATENATE('Datos KOBO'!D2326,", ",'Datos KOBO'!E2326,", ",'Datos KOBO'!F2326,", ",'Datos KOBO'!G2326,", ",'Datos KOBO'!H2326,", ",'Datos KOBO'!I2326)</f>
        <v xml:space="preserve">, , , , , </v>
      </c>
      <c r="G2326" s="5" t="str">
        <f>CONCATENATE('Datos KOBO'!K2326,", ",'Datos KOBO'!L2326,", ",'Datos KOBO'!M2326,", ",'Datos KOBO'!N2326,", ",'Datos KOBO'!O2326,", ",'Datos KOBO'!P2326,", ",'Datos KOBO'!Q2326)</f>
        <v xml:space="preserve">, , , , , , </v>
      </c>
    </row>
    <row r="2327" spans="1:7" x14ac:dyDescent="0.25">
      <c r="A2327" s="3" t="str">
        <f>CONCATENATE('Datos KOBO'!AF2327)</f>
        <v/>
      </c>
      <c r="B2327" s="4" t="str">
        <f>CONCATENATE('Datos KOBO'!R2327," ",'Datos KOBO'!S2327," ",'Datos KOBO'!T2327," ",'Datos KOBO'!U2327)</f>
        <v xml:space="preserve">   </v>
      </c>
      <c r="C2327" s="5" t="str">
        <f>CONCATENATE('Datos KOBO'!V2327)</f>
        <v/>
      </c>
      <c r="D2327" s="5" t="str">
        <f>CONCATENATE('Datos KOBO'!W2327)</f>
        <v/>
      </c>
      <c r="E2327" s="5" t="str">
        <f>CONCATENATE('Datos KOBO'!Z2327)</f>
        <v/>
      </c>
      <c r="F2327" s="5" t="str">
        <f>CONCATENATE('Datos KOBO'!D2327,", ",'Datos KOBO'!E2327,", ",'Datos KOBO'!F2327,", ",'Datos KOBO'!G2327,", ",'Datos KOBO'!H2327,", ",'Datos KOBO'!I2327)</f>
        <v xml:space="preserve">, , , , , </v>
      </c>
      <c r="G2327" s="5" t="str">
        <f>CONCATENATE('Datos KOBO'!K2327,", ",'Datos KOBO'!L2327,", ",'Datos KOBO'!M2327,", ",'Datos KOBO'!N2327,", ",'Datos KOBO'!O2327,", ",'Datos KOBO'!P2327,", ",'Datos KOBO'!Q2327)</f>
        <v xml:space="preserve">, , , , , , </v>
      </c>
    </row>
    <row r="2328" spans="1:7" x14ac:dyDescent="0.25">
      <c r="A2328" s="3" t="str">
        <f>CONCATENATE('Datos KOBO'!AF2328)</f>
        <v/>
      </c>
      <c r="B2328" s="4" t="str">
        <f>CONCATENATE('Datos KOBO'!R2328," ",'Datos KOBO'!S2328," ",'Datos KOBO'!T2328," ",'Datos KOBO'!U2328)</f>
        <v xml:space="preserve">   </v>
      </c>
      <c r="C2328" s="5" t="str">
        <f>CONCATENATE('Datos KOBO'!V2328)</f>
        <v/>
      </c>
      <c r="D2328" s="5" t="str">
        <f>CONCATENATE('Datos KOBO'!W2328)</f>
        <v/>
      </c>
      <c r="E2328" s="5" t="str">
        <f>CONCATENATE('Datos KOBO'!Z2328)</f>
        <v/>
      </c>
      <c r="F2328" s="5" t="str">
        <f>CONCATENATE('Datos KOBO'!D2328,", ",'Datos KOBO'!E2328,", ",'Datos KOBO'!F2328,", ",'Datos KOBO'!G2328,", ",'Datos KOBO'!H2328,", ",'Datos KOBO'!I2328)</f>
        <v xml:space="preserve">, , , , , </v>
      </c>
      <c r="G2328" s="5" t="str">
        <f>CONCATENATE('Datos KOBO'!K2328,", ",'Datos KOBO'!L2328,", ",'Datos KOBO'!M2328,", ",'Datos KOBO'!N2328,", ",'Datos KOBO'!O2328,", ",'Datos KOBO'!P2328,", ",'Datos KOBO'!Q2328)</f>
        <v xml:space="preserve">, , , , , , </v>
      </c>
    </row>
    <row r="2329" spans="1:7" x14ac:dyDescent="0.25">
      <c r="A2329" s="3" t="str">
        <f>CONCATENATE('Datos KOBO'!AF2329)</f>
        <v/>
      </c>
      <c r="B2329" s="4" t="str">
        <f>CONCATENATE('Datos KOBO'!R2329," ",'Datos KOBO'!S2329," ",'Datos KOBO'!T2329," ",'Datos KOBO'!U2329)</f>
        <v xml:space="preserve">   </v>
      </c>
      <c r="C2329" s="5" t="str">
        <f>CONCATENATE('Datos KOBO'!V2329)</f>
        <v/>
      </c>
      <c r="D2329" s="5" t="str">
        <f>CONCATENATE('Datos KOBO'!W2329)</f>
        <v/>
      </c>
      <c r="E2329" s="5" t="str">
        <f>CONCATENATE('Datos KOBO'!Z2329)</f>
        <v/>
      </c>
      <c r="F2329" s="5" t="str">
        <f>CONCATENATE('Datos KOBO'!D2329,", ",'Datos KOBO'!E2329,", ",'Datos KOBO'!F2329,", ",'Datos KOBO'!G2329,", ",'Datos KOBO'!H2329,", ",'Datos KOBO'!I2329)</f>
        <v xml:space="preserve">, , , , , </v>
      </c>
      <c r="G2329" s="5" t="str">
        <f>CONCATENATE('Datos KOBO'!K2329,", ",'Datos KOBO'!L2329,", ",'Datos KOBO'!M2329,", ",'Datos KOBO'!N2329,", ",'Datos KOBO'!O2329,", ",'Datos KOBO'!P2329,", ",'Datos KOBO'!Q2329)</f>
        <v xml:space="preserve">, , , , , , </v>
      </c>
    </row>
    <row r="2330" spans="1:7" x14ac:dyDescent="0.25">
      <c r="A2330" s="3" t="str">
        <f>CONCATENATE('Datos KOBO'!AF2330)</f>
        <v/>
      </c>
      <c r="B2330" s="4" t="str">
        <f>CONCATENATE('Datos KOBO'!R2330," ",'Datos KOBO'!S2330," ",'Datos KOBO'!T2330," ",'Datos KOBO'!U2330)</f>
        <v xml:space="preserve">   </v>
      </c>
      <c r="C2330" s="5" t="str">
        <f>CONCATENATE('Datos KOBO'!V2330)</f>
        <v/>
      </c>
      <c r="D2330" s="5" t="str">
        <f>CONCATENATE('Datos KOBO'!W2330)</f>
        <v/>
      </c>
      <c r="E2330" s="5" t="str">
        <f>CONCATENATE('Datos KOBO'!Z2330)</f>
        <v/>
      </c>
      <c r="F2330" s="5" t="str">
        <f>CONCATENATE('Datos KOBO'!D2330,", ",'Datos KOBO'!E2330,", ",'Datos KOBO'!F2330,", ",'Datos KOBO'!G2330,", ",'Datos KOBO'!H2330,", ",'Datos KOBO'!I2330)</f>
        <v xml:space="preserve">, , , , , </v>
      </c>
      <c r="G2330" s="5" t="str">
        <f>CONCATENATE('Datos KOBO'!K2330,", ",'Datos KOBO'!L2330,", ",'Datos KOBO'!M2330,", ",'Datos KOBO'!N2330,", ",'Datos KOBO'!O2330,", ",'Datos KOBO'!P2330,", ",'Datos KOBO'!Q2330)</f>
        <v xml:space="preserve">, , , , , , </v>
      </c>
    </row>
    <row r="2331" spans="1:7" x14ac:dyDescent="0.25">
      <c r="A2331" s="3" t="str">
        <f>CONCATENATE('Datos KOBO'!AF2331)</f>
        <v/>
      </c>
      <c r="B2331" s="4" t="str">
        <f>CONCATENATE('Datos KOBO'!R2331," ",'Datos KOBO'!S2331," ",'Datos KOBO'!T2331," ",'Datos KOBO'!U2331)</f>
        <v xml:space="preserve">   </v>
      </c>
      <c r="C2331" s="5" t="str">
        <f>CONCATENATE('Datos KOBO'!V2331)</f>
        <v/>
      </c>
      <c r="D2331" s="5" t="str">
        <f>CONCATENATE('Datos KOBO'!W2331)</f>
        <v/>
      </c>
      <c r="E2331" s="5" t="str">
        <f>CONCATENATE('Datos KOBO'!Z2331)</f>
        <v/>
      </c>
      <c r="F2331" s="5" t="str">
        <f>CONCATENATE('Datos KOBO'!D2331,", ",'Datos KOBO'!E2331,", ",'Datos KOBO'!F2331,", ",'Datos KOBO'!G2331,", ",'Datos KOBO'!H2331,", ",'Datos KOBO'!I2331)</f>
        <v xml:space="preserve">, , , , , </v>
      </c>
      <c r="G2331" s="5" t="str">
        <f>CONCATENATE('Datos KOBO'!K2331,", ",'Datos KOBO'!L2331,", ",'Datos KOBO'!M2331,", ",'Datos KOBO'!N2331,", ",'Datos KOBO'!O2331,", ",'Datos KOBO'!P2331,", ",'Datos KOBO'!Q2331)</f>
        <v xml:space="preserve">, , , , , , </v>
      </c>
    </row>
    <row r="2332" spans="1:7" x14ac:dyDescent="0.25">
      <c r="A2332" s="3" t="str">
        <f>CONCATENATE('Datos KOBO'!AF2332)</f>
        <v/>
      </c>
      <c r="B2332" s="4" t="str">
        <f>CONCATENATE('Datos KOBO'!R2332," ",'Datos KOBO'!S2332," ",'Datos KOBO'!T2332," ",'Datos KOBO'!U2332)</f>
        <v xml:space="preserve">   </v>
      </c>
      <c r="C2332" s="5" t="str">
        <f>CONCATENATE('Datos KOBO'!V2332)</f>
        <v/>
      </c>
      <c r="D2332" s="5" t="str">
        <f>CONCATENATE('Datos KOBO'!W2332)</f>
        <v/>
      </c>
      <c r="E2332" s="5" t="str">
        <f>CONCATENATE('Datos KOBO'!Z2332)</f>
        <v/>
      </c>
      <c r="F2332" s="5" t="str">
        <f>CONCATENATE('Datos KOBO'!D2332,", ",'Datos KOBO'!E2332,", ",'Datos KOBO'!F2332,", ",'Datos KOBO'!G2332,", ",'Datos KOBO'!H2332,", ",'Datos KOBO'!I2332)</f>
        <v xml:space="preserve">, , , , , </v>
      </c>
      <c r="G2332" s="5" t="str">
        <f>CONCATENATE('Datos KOBO'!K2332,", ",'Datos KOBO'!L2332,", ",'Datos KOBO'!M2332,", ",'Datos KOBO'!N2332,", ",'Datos KOBO'!O2332,", ",'Datos KOBO'!P2332,", ",'Datos KOBO'!Q2332)</f>
        <v xml:space="preserve">, , , , , , </v>
      </c>
    </row>
    <row r="2333" spans="1:7" x14ac:dyDescent="0.25">
      <c r="A2333" s="3" t="str">
        <f>CONCATENATE('Datos KOBO'!AF2333)</f>
        <v/>
      </c>
      <c r="B2333" s="4" t="str">
        <f>CONCATENATE('Datos KOBO'!R2333," ",'Datos KOBO'!S2333," ",'Datos KOBO'!T2333," ",'Datos KOBO'!U2333)</f>
        <v xml:space="preserve">   </v>
      </c>
      <c r="C2333" s="5" t="str">
        <f>CONCATENATE('Datos KOBO'!V2333)</f>
        <v/>
      </c>
      <c r="D2333" s="5" t="str">
        <f>CONCATENATE('Datos KOBO'!W2333)</f>
        <v/>
      </c>
      <c r="E2333" s="5" t="str">
        <f>CONCATENATE('Datos KOBO'!Z2333)</f>
        <v/>
      </c>
      <c r="F2333" s="5" t="str">
        <f>CONCATENATE('Datos KOBO'!D2333,", ",'Datos KOBO'!E2333,", ",'Datos KOBO'!F2333,", ",'Datos KOBO'!G2333,", ",'Datos KOBO'!H2333,", ",'Datos KOBO'!I2333)</f>
        <v xml:space="preserve">, , , , , </v>
      </c>
      <c r="G2333" s="5" t="str">
        <f>CONCATENATE('Datos KOBO'!K2333,", ",'Datos KOBO'!L2333,", ",'Datos KOBO'!M2333,", ",'Datos KOBO'!N2333,", ",'Datos KOBO'!O2333,", ",'Datos KOBO'!P2333,", ",'Datos KOBO'!Q2333)</f>
        <v xml:space="preserve">, , , , , , </v>
      </c>
    </row>
    <row r="2334" spans="1:7" x14ac:dyDescent="0.25">
      <c r="A2334" s="3" t="str">
        <f>CONCATENATE('Datos KOBO'!AF2334)</f>
        <v/>
      </c>
      <c r="B2334" s="4" t="str">
        <f>CONCATENATE('Datos KOBO'!R2334," ",'Datos KOBO'!S2334," ",'Datos KOBO'!T2334," ",'Datos KOBO'!U2334)</f>
        <v xml:space="preserve">   </v>
      </c>
      <c r="C2334" s="5" t="str">
        <f>CONCATENATE('Datos KOBO'!V2334)</f>
        <v/>
      </c>
      <c r="D2334" s="5" t="str">
        <f>CONCATENATE('Datos KOBO'!W2334)</f>
        <v/>
      </c>
      <c r="E2334" s="5" t="str">
        <f>CONCATENATE('Datos KOBO'!Z2334)</f>
        <v/>
      </c>
      <c r="F2334" s="5" t="str">
        <f>CONCATENATE('Datos KOBO'!D2334,", ",'Datos KOBO'!E2334,", ",'Datos KOBO'!F2334,", ",'Datos KOBO'!G2334,", ",'Datos KOBO'!H2334,", ",'Datos KOBO'!I2334)</f>
        <v xml:space="preserve">, , , , , </v>
      </c>
      <c r="G2334" s="5" t="str">
        <f>CONCATENATE('Datos KOBO'!K2334,", ",'Datos KOBO'!L2334,", ",'Datos KOBO'!M2334,", ",'Datos KOBO'!N2334,", ",'Datos KOBO'!O2334,", ",'Datos KOBO'!P2334,", ",'Datos KOBO'!Q2334)</f>
        <v xml:space="preserve">, , , , , , </v>
      </c>
    </row>
    <row r="2335" spans="1:7" x14ac:dyDescent="0.25">
      <c r="A2335" s="3" t="str">
        <f>CONCATENATE('Datos KOBO'!AF2335)</f>
        <v/>
      </c>
      <c r="B2335" s="4" t="str">
        <f>CONCATENATE('Datos KOBO'!R2335," ",'Datos KOBO'!S2335," ",'Datos KOBO'!T2335," ",'Datos KOBO'!U2335)</f>
        <v xml:space="preserve">   </v>
      </c>
      <c r="C2335" s="5" t="str">
        <f>CONCATENATE('Datos KOBO'!V2335)</f>
        <v/>
      </c>
      <c r="D2335" s="5" t="str">
        <f>CONCATENATE('Datos KOBO'!W2335)</f>
        <v/>
      </c>
      <c r="E2335" s="5" t="str">
        <f>CONCATENATE('Datos KOBO'!Z2335)</f>
        <v/>
      </c>
      <c r="F2335" s="5" t="str">
        <f>CONCATENATE('Datos KOBO'!D2335,", ",'Datos KOBO'!E2335,", ",'Datos KOBO'!F2335,", ",'Datos KOBO'!G2335,", ",'Datos KOBO'!H2335,", ",'Datos KOBO'!I2335)</f>
        <v xml:space="preserve">, , , , , </v>
      </c>
      <c r="G2335" s="5" t="str">
        <f>CONCATENATE('Datos KOBO'!K2335,", ",'Datos KOBO'!L2335,", ",'Datos KOBO'!M2335,", ",'Datos KOBO'!N2335,", ",'Datos KOBO'!O2335,", ",'Datos KOBO'!P2335,", ",'Datos KOBO'!Q2335)</f>
        <v xml:space="preserve">, , , , , , </v>
      </c>
    </row>
    <row r="2336" spans="1:7" x14ac:dyDescent="0.25">
      <c r="A2336" s="3" t="str">
        <f>CONCATENATE('Datos KOBO'!AF2336)</f>
        <v/>
      </c>
      <c r="B2336" s="4" t="str">
        <f>CONCATENATE('Datos KOBO'!R2336," ",'Datos KOBO'!S2336," ",'Datos KOBO'!T2336," ",'Datos KOBO'!U2336)</f>
        <v xml:space="preserve">   </v>
      </c>
      <c r="C2336" s="5" t="str">
        <f>CONCATENATE('Datos KOBO'!V2336)</f>
        <v/>
      </c>
      <c r="D2336" s="5" t="str">
        <f>CONCATENATE('Datos KOBO'!W2336)</f>
        <v/>
      </c>
      <c r="E2336" s="5" t="str">
        <f>CONCATENATE('Datos KOBO'!Z2336)</f>
        <v/>
      </c>
      <c r="F2336" s="5" t="str">
        <f>CONCATENATE('Datos KOBO'!D2336,", ",'Datos KOBO'!E2336,", ",'Datos KOBO'!F2336,", ",'Datos KOBO'!G2336,", ",'Datos KOBO'!H2336,", ",'Datos KOBO'!I2336)</f>
        <v xml:space="preserve">, , , , , </v>
      </c>
      <c r="G2336" s="5" t="str">
        <f>CONCATENATE('Datos KOBO'!K2336,", ",'Datos KOBO'!L2336,", ",'Datos KOBO'!M2336,", ",'Datos KOBO'!N2336,", ",'Datos KOBO'!O2336,", ",'Datos KOBO'!P2336,", ",'Datos KOBO'!Q2336)</f>
        <v xml:space="preserve">, , , , , , </v>
      </c>
    </row>
    <row r="2337" spans="1:7" x14ac:dyDescent="0.25">
      <c r="A2337" s="3" t="str">
        <f>CONCATENATE('Datos KOBO'!AF2337)</f>
        <v/>
      </c>
      <c r="B2337" s="4" t="str">
        <f>CONCATENATE('Datos KOBO'!R2337," ",'Datos KOBO'!S2337," ",'Datos KOBO'!T2337," ",'Datos KOBO'!U2337)</f>
        <v xml:space="preserve">   </v>
      </c>
      <c r="C2337" s="5" t="str">
        <f>CONCATENATE('Datos KOBO'!V2337)</f>
        <v/>
      </c>
      <c r="D2337" s="5" t="str">
        <f>CONCATENATE('Datos KOBO'!W2337)</f>
        <v/>
      </c>
      <c r="E2337" s="5" t="str">
        <f>CONCATENATE('Datos KOBO'!Z2337)</f>
        <v/>
      </c>
      <c r="F2337" s="5" t="str">
        <f>CONCATENATE('Datos KOBO'!D2337,", ",'Datos KOBO'!E2337,", ",'Datos KOBO'!F2337,", ",'Datos KOBO'!G2337,", ",'Datos KOBO'!H2337,", ",'Datos KOBO'!I2337)</f>
        <v xml:space="preserve">, , , , , </v>
      </c>
      <c r="G2337" s="5" t="str">
        <f>CONCATENATE('Datos KOBO'!K2337,", ",'Datos KOBO'!L2337,", ",'Datos KOBO'!M2337,", ",'Datos KOBO'!N2337,", ",'Datos KOBO'!O2337,", ",'Datos KOBO'!P2337,", ",'Datos KOBO'!Q2337)</f>
        <v xml:space="preserve">, , , , , , </v>
      </c>
    </row>
    <row r="2338" spans="1:7" x14ac:dyDescent="0.25">
      <c r="A2338" s="3" t="str">
        <f>CONCATENATE('Datos KOBO'!AF2338)</f>
        <v/>
      </c>
      <c r="B2338" s="4" t="str">
        <f>CONCATENATE('Datos KOBO'!R2338," ",'Datos KOBO'!S2338," ",'Datos KOBO'!T2338," ",'Datos KOBO'!U2338)</f>
        <v xml:space="preserve">   </v>
      </c>
      <c r="C2338" s="5" t="str">
        <f>CONCATENATE('Datos KOBO'!V2338)</f>
        <v/>
      </c>
      <c r="D2338" s="5" t="str">
        <f>CONCATENATE('Datos KOBO'!W2338)</f>
        <v/>
      </c>
      <c r="E2338" s="5" t="str">
        <f>CONCATENATE('Datos KOBO'!Z2338)</f>
        <v/>
      </c>
      <c r="F2338" s="5" t="str">
        <f>CONCATENATE('Datos KOBO'!D2338,", ",'Datos KOBO'!E2338,", ",'Datos KOBO'!F2338,", ",'Datos KOBO'!G2338,", ",'Datos KOBO'!H2338,", ",'Datos KOBO'!I2338)</f>
        <v xml:space="preserve">, , , , , </v>
      </c>
      <c r="G2338" s="5" t="str">
        <f>CONCATENATE('Datos KOBO'!K2338,", ",'Datos KOBO'!L2338,", ",'Datos KOBO'!M2338,", ",'Datos KOBO'!N2338,", ",'Datos KOBO'!O2338,", ",'Datos KOBO'!P2338,", ",'Datos KOBO'!Q2338)</f>
        <v xml:space="preserve">, , , , , , </v>
      </c>
    </row>
    <row r="2339" spans="1:7" x14ac:dyDescent="0.25">
      <c r="A2339" s="3" t="str">
        <f>CONCATENATE('Datos KOBO'!AF2339)</f>
        <v/>
      </c>
      <c r="B2339" s="4" t="str">
        <f>CONCATENATE('Datos KOBO'!R2339," ",'Datos KOBO'!S2339," ",'Datos KOBO'!T2339," ",'Datos KOBO'!U2339)</f>
        <v xml:space="preserve">   </v>
      </c>
      <c r="C2339" s="5" t="str">
        <f>CONCATENATE('Datos KOBO'!V2339)</f>
        <v/>
      </c>
      <c r="D2339" s="5" t="str">
        <f>CONCATENATE('Datos KOBO'!W2339)</f>
        <v/>
      </c>
      <c r="E2339" s="5" t="str">
        <f>CONCATENATE('Datos KOBO'!Z2339)</f>
        <v/>
      </c>
      <c r="F2339" s="5" t="str">
        <f>CONCATENATE('Datos KOBO'!D2339,", ",'Datos KOBO'!E2339,", ",'Datos KOBO'!F2339,", ",'Datos KOBO'!G2339,", ",'Datos KOBO'!H2339,", ",'Datos KOBO'!I2339)</f>
        <v xml:space="preserve">, , , , , </v>
      </c>
      <c r="G2339" s="5" t="str">
        <f>CONCATENATE('Datos KOBO'!K2339,", ",'Datos KOBO'!L2339,", ",'Datos KOBO'!M2339,", ",'Datos KOBO'!N2339,", ",'Datos KOBO'!O2339,", ",'Datos KOBO'!P2339,", ",'Datos KOBO'!Q2339)</f>
        <v xml:space="preserve">, , , , , , </v>
      </c>
    </row>
    <row r="2340" spans="1:7" x14ac:dyDescent="0.25">
      <c r="A2340" s="3" t="str">
        <f>CONCATENATE('Datos KOBO'!AF2340)</f>
        <v/>
      </c>
      <c r="B2340" s="4" t="str">
        <f>CONCATENATE('Datos KOBO'!R2340," ",'Datos KOBO'!S2340," ",'Datos KOBO'!T2340," ",'Datos KOBO'!U2340)</f>
        <v xml:space="preserve">   </v>
      </c>
      <c r="C2340" s="5" t="str">
        <f>CONCATENATE('Datos KOBO'!V2340)</f>
        <v/>
      </c>
      <c r="D2340" s="5" t="str">
        <f>CONCATENATE('Datos KOBO'!W2340)</f>
        <v/>
      </c>
      <c r="E2340" s="5" t="str">
        <f>CONCATENATE('Datos KOBO'!Z2340)</f>
        <v/>
      </c>
      <c r="F2340" s="5" t="str">
        <f>CONCATENATE('Datos KOBO'!D2340,", ",'Datos KOBO'!E2340,", ",'Datos KOBO'!F2340,", ",'Datos KOBO'!G2340,", ",'Datos KOBO'!H2340,", ",'Datos KOBO'!I2340)</f>
        <v xml:space="preserve">, , , , , </v>
      </c>
      <c r="G2340" s="5" t="str">
        <f>CONCATENATE('Datos KOBO'!K2340,", ",'Datos KOBO'!L2340,", ",'Datos KOBO'!M2340,", ",'Datos KOBO'!N2340,", ",'Datos KOBO'!O2340,", ",'Datos KOBO'!P2340,", ",'Datos KOBO'!Q2340)</f>
        <v xml:space="preserve">, , , , , , </v>
      </c>
    </row>
    <row r="2341" spans="1:7" x14ac:dyDescent="0.25">
      <c r="A2341" s="3" t="str">
        <f>CONCATENATE('Datos KOBO'!AF2341)</f>
        <v/>
      </c>
      <c r="B2341" s="4" t="str">
        <f>CONCATENATE('Datos KOBO'!R2341," ",'Datos KOBO'!S2341," ",'Datos KOBO'!T2341," ",'Datos KOBO'!U2341)</f>
        <v xml:space="preserve">   </v>
      </c>
      <c r="C2341" s="5" t="str">
        <f>CONCATENATE('Datos KOBO'!V2341)</f>
        <v/>
      </c>
      <c r="D2341" s="5" t="str">
        <f>CONCATENATE('Datos KOBO'!W2341)</f>
        <v/>
      </c>
      <c r="E2341" s="5" t="str">
        <f>CONCATENATE('Datos KOBO'!Z2341)</f>
        <v/>
      </c>
      <c r="F2341" s="5" t="str">
        <f>CONCATENATE('Datos KOBO'!D2341,", ",'Datos KOBO'!E2341,", ",'Datos KOBO'!F2341,", ",'Datos KOBO'!G2341,", ",'Datos KOBO'!H2341,", ",'Datos KOBO'!I2341)</f>
        <v xml:space="preserve">, , , , , </v>
      </c>
      <c r="G2341" s="5" t="str">
        <f>CONCATENATE('Datos KOBO'!K2341,", ",'Datos KOBO'!L2341,", ",'Datos KOBO'!M2341,", ",'Datos KOBO'!N2341,", ",'Datos KOBO'!O2341,", ",'Datos KOBO'!P2341,", ",'Datos KOBO'!Q2341)</f>
        <v xml:space="preserve">, , , , , , </v>
      </c>
    </row>
    <row r="2342" spans="1:7" x14ac:dyDescent="0.25">
      <c r="A2342" s="3" t="str">
        <f>CONCATENATE('Datos KOBO'!AF2342)</f>
        <v/>
      </c>
      <c r="B2342" s="4" t="str">
        <f>CONCATENATE('Datos KOBO'!R2342," ",'Datos KOBO'!S2342," ",'Datos KOBO'!T2342," ",'Datos KOBO'!U2342)</f>
        <v xml:space="preserve">   </v>
      </c>
      <c r="C2342" s="5" t="str">
        <f>CONCATENATE('Datos KOBO'!V2342)</f>
        <v/>
      </c>
      <c r="D2342" s="5" t="str">
        <f>CONCATENATE('Datos KOBO'!W2342)</f>
        <v/>
      </c>
      <c r="E2342" s="5" t="str">
        <f>CONCATENATE('Datos KOBO'!Z2342)</f>
        <v/>
      </c>
      <c r="F2342" s="5" t="str">
        <f>CONCATENATE('Datos KOBO'!D2342,", ",'Datos KOBO'!E2342,", ",'Datos KOBO'!F2342,", ",'Datos KOBO'!G2342,", ",'Datos KOBO'!H2342,", ",'Datos KOBO'!I2342)</f>
        <v xml:space="preserve">, , , , , </v>
      </c>
      <c r="G2342" s="5" t="str">
        <f>CONCATENATE('Datos KOBO'!K2342,", ",'Datos KOBO'!L2342,", ",'Datos KOBO'!M2342,", ",'Datos KOBO'!N2342,", ",'Datos KOBO'!O2342,", ",'Datos KOBO'!P2342,", ",'Datos KOBO'!Q2342)</f>
        <v xml:space="preserve">, , , , , , </v>
      </c>
    </row>
    <row r="2343" spans="1:7" x14ac:dyDescent="0.25">
      <c r="A2343" s="3" t="str">
        <f>CONCATENATE('Datos KOBO'!AF2343)</f>
        <v/>
      </c>
      <c r="B2343" s="4" t="str">
        <f>CONCATENATE('Datos KOBO'!R2343," ",'Datos KOBO'!S2343," ",'Datos KOBO'!T2343," ",'Datos KOBO'!U2343)</f>
        <v xml:space="preserve">   </v>
      </c>
      <c r="C2343" s="5" t="str">
        <f>CONCATENATE('Datos KOBO'!V2343)</f>
        <v/>
      </c>
      <c r="D2343" s="5" t="str">
        <f>CONCATENATE('Datos KOBO'!W2343)</f>
        <v/>
      </c>
      <c r="E2343" s="5" t="str">
        <f>CONCATENATE('Datos KOBO'!Z2343)</f>
        <v/>
      </c>
      <c r="F2343" s="5" t="str">
        <f>CONCATENATE('Datos KOBO'!D2343,", ",'Datos KOBO'!E2343,", ",'Datos KOBO'!F2343,", ",'Datos KOBO'!G2343,", ",'Datos KOBO'!H2343,", ",'Datos KOBO'!I2343)</f>
        <v xml:space="preserve">, , , , , </v>
      </c>
      <c r="G2343" s="5" t="str">
        <f>CONCATENATE('Datos KOBO'!K2343,", ",'Datos KOBO'!L2343,", ",'Datos KOBO'!M2343,", ",'Datos KOBO'!N2343,", ",'Datos KOBO'!O2343,", ",'Datos KOBO'!P2343,", ",'Datos KOBO'!Q2343)</f>
        <v xml:space="preserve">, , , , , , </v>
      </c>
    </row>
    <row r="2344" spans="1:7" x14ac:dyDescent="0.25">
      <c r="A2344" s="3" t="str">
        <f>CONCATENATE('Datos KOBO'!AF2344)</f>
        <v/>
      </c>
      <c r="B2344" s="4" t="str">
        <f>CONCATENATE('Datos KOBO'!R2344," ",'Datos KOBO'!S2344," ",'Datos KOBO'!T2344," ",'Datos KOBO'!U2344)</f>
        <v xml:space="preserve">   </v>
      </c>
      <c r="C2344" s="5" t="str">
        <f>CONCATENATE('Datos KOBO'!V2344)</f>
        <v/>
      </c>
      <c r="D2344" s="5" t="str">
        <f>CONCATENATE('Datos KOBO'!W2344)</f>
        <v/>
      </c>
      <c r="E2344" s="5" t="str">
        <f>CONCATENATE('Datos KOBO'!Z2344)</f>
        <v/>
      </c>
      <c r="F2344" s="5" t="str">
        <f>CONCATENATE('Datos KOBO'!D2344,", ",'Datos KOBO'!E2344,", ",'Datos KOBO'!F2344,", ",'Datos KOBO'!G2344,", ",'Datos KOBO'!H2344,", ",'Datos KOBO'!I2344)</f>
        <v xml:space="preserve">, , , , , </v>
      </c>
      <c r="G2344" s="5" t="str">
        <f>CONCATENATE('Datos KOBO'!K2344,", ",'Datos KOBO'!L2344,", ",'Datos KOBO'!M2344,", ",'Datos KOBO'!N2344,", ",'Datos KOBO'!O2344,", ",'Datos KOBO'!P2344,", ",'Datos KOBO'!Q2344)</f>
        <v xml:space="preserve">, , , , , , </v>
      </c>
    </row>
    <row r="2345" spans="1:7" x14ac:dyDescent="0.25">
      <c r="A2345" s="3" t="str">
        <f>CONCATENATE('Datos KOBO'!AF2345)</f>
        <v/>
      </c>
      <c r="B2345" s="4" t="str">
        <f>CONCATENATE('Datos KOBO'!R2345," ",'Datos KOBO'!S2345," ",'Datos KOBO'!T2345," ",'Datos KOBO'!U2345)</f>
        <v xml:space="preserve">   </v>
      </c>
      <c r="C2345" s="5" t="str">
        <f>CONCATENATE('Datos KOBO'!V2345)</f>
        <v/>
      </c>
      <c r="D2345" s="5" t="str">
        <f>CONCATENATE('Datos KOBO'!W2345)</f>
        <v/>
      </c>
      <c r="E2345" s="5" t="str">
        <f>CONCATENATE('Datos KOBO'!Z2345)</f>
        <v/>
      </c>
      <c r="F2345" s="5" t="str">
        <f>CONCATENATE('Datos KOBO'!D2345,", ",'Datos KOBO'!E2345,", ",'Datos KOBO'!F2345,", ",'Datos KOBO'!G2345,", ",'Datos KOBO'!H2345,", ",'Datos KOBO'!I2345)</f>
        <v xml:space="preserve">, , , , , </v>
      </c>
      <c r="G2345" s="5" t="str">
        <f>CONCATENATE('Datos KOBO'!K2345,", ",'Datos KOBO'!L2345,", ",'Datos KOBO'!M2345,", ",'Datos KOBO'!N2345,", ",'Datos KOBO'!O2345,", ",'Datos KOBO'!P2345,", ",'Datos KOBO'!Q2345)</f>
        <v xml:space="preserve">, , , , , , </v>
      </c>
    </row>
    <row r="2346" spans="1:7" x14ac:dyDescent="0.25">
      <c r="A2346" s="3" t="str">
        <f>CONCATENATE('Datos KOBO'!AF2346)</f>
        <v/>
      </c>
      <c r="B2346" s="4" t="str">
        <f>CONCATENATE('Datos KOBO'!R2346," ",'Datos KOBO'!S2346," ",'Datos KOBO'!T2346," ",'Datos KOBO'!U2346)</f>
        <v xml:space="preserve">   </v>
      </c>
      <c r="C2346" s="5" t="str">
        <f>CONCATENATE('Datos KOBO'!V2346)</f>
        <v/>
      </c>
      <c r="D2346" s="5" t="str">
        <f>CONCATENATE('Datos KOBO'!W2346)</f>
        <v/>
      </c>
      <c r="E2346" s="5" t="str">
        <f>CONCATENATE('Datos KOBO'!Z2346)</f>
        <v/>
      </c>
      <c r="F2346" s="5" t="str">
        <f>CONCATENATE('Datos KOBO'!D2346,", ",'Datos KOBO'!E2346,", ",'Datos KOBO'!F2346,", ",'Datos KOBO'!G2346,", ",'Datos KOBO'!H2346,", ",'Datos KOBO'!I2346)</f>
        <v xml:space="preserve">, , , , , </v>
      </c>
      <c r="G2346" s="5" t="str">
        <f>CONCATENATE('Datos KOBO'!K2346,", ",'Datos KOBO'!L2346,", ",'Datos KOBO'!M2346,", ",'Datos KOBO'!N2346,", ",'Datos KOBO'!O2346,", ",'Datos KOBO'!P2346,", ",'Datos KOBO'!Q2346)</f>
        <v xml:space="preserve">, , , , , , </v>
      </c>
    </row>
    <row r="2347" spans="1:7" x14ac:dyDescent="0.25">
      <c r="A2347" s="3" t="str">
        <f>CONCATENATE('Datos KOBO'!AF2347)</f>
        <v/>
      </c>
      <c r="B2347" s="4" t="str">
        <f>CONCATENATE('Datos KOBO'!R2347," ",'Datos KOBO'!S2347," ",'Datos KOBO'!T2347," ",'Datos KOBO'!U2347)</f>
        <v xml:space="preserve">   </v>
      </c>
      <c r="C2347" s="5" t="str">
        <f>CONCATENATE('Datos KOBO'!V2347)</f>
        <v/>
      </c>
      <c r="D2347" s="5" t="str">
        <f>CONCATENATE('Datos KOBO'!W2347)</f>
        <v/>
      </c>
      <c r="E2347" s="5" t="str">
        <f>CONCATENATE('Datos KOBO'!Z2347)</f>
        <v/>
      </c>
      <c r="F2347" s="5" t="str">
        <f>CONCATENATE('Datos KOBO'!D2347,", ",'Datos KOBO'!E2347,", ",'Datos KOBO'!F2347,", ",'Datos KOBO'!G2347,", ",'Datos KOBO'!H2347,", ",'Datos KOBO'!I2347)</f>
        <v xml:space="preserve">, , , , , </v>
      </c>
      <c r="G2347" s="5" t="str">
        <f>CONCATENATE('Datos KOBO'!K2347,", ",'Datos KOBO'!L2347,", ",'Datos KOBO'!M2347,", ",'Datos KOBO'!N2347,", ",'Datos KOBO'!O2347,", ",'Datos KOBO'!P2347,", ",'Datos KOBO'!Q2347)</f>
        <v xml:space="preserve">, , , , , , </v>
      </c>
    </row>
    <row r="2348" spans="1:7" x14ac:dyDescent="0.25">
      <c r="A2348" s="3" t="str">
        <f>CONCATENATE('Datos KOBO'!AF2348)</f>
        <v/>
      </c>
      <c r="B2348" s="4" t="str">
        <f>CONCATENATE('Datos KOBO'!R2348," ",'Datos KOBO'!S2348," ",'Datos KOBO'!T2348," ",'Datos KOBO'!U2348)</f>
        <v xml:space="preserve">   </v>
      </c>
      <c r="C2348" s="5" t="str">
        <f>CONCATENATE('Datos KOBO'!V2348)</f>
        <v/>
      </c>
      <c r="D2348" s="5" t="str">
        <f>CONCATENATE('Datos KOBO'!W2348)</f>
        <v/>
      </c>
      <c r="E2348" s="5" t="str">
        <f>CONCATENATE('Datos KOBO'!Z2348)</f>
        <v/>
      </c>
      <c r="F2348" s="5" t="str">
        <f>CONCATENATE('Datos KOBO'!D2348,", ",'Datos KOBO'!E2348,", ",'Datos KOBO'!F2348,", ",'Datos KOBO'!G2348,", ",'Datos KOBO'!H2348,", ",'Datos KOBO'!I2348)</f>
        <v xml:space="preserve">, , , , , </v>
      </c>
      <c r="G2348" s="5" t="str">
        <f>CONCATENATE('Datos KOBO'!K2348,", ",'Datos KOBO'!L2348,", ",'Datos KOBO'!M2348,", ",'Datos KOBO'!N2348,", ",'Datos KOBO'!O2348,", ",'Datos KOBO'!P2348,", ",'Datos KOBO'!Q2348)</f>
        <v xml:space="preserve">, , , , , , </v>
      </c>
    </row>
    <row r="2349" spans="1:7" x14ac:dyDescent="0.25">
      <c r="A2349" s="3" t="str">
        <f>CONCATENATE('Datos KOBO'!AF2349)</f>
        <v/>
      </c>
      <c r="B2349" s="4" t="str">
        <f>CONCATENATE('Datos KOBO'!R2349," ",'Datos KOBO'!S2349," ",'Datos KOBO'!T2349," ",'Datos KOBO'!U2349)</f>
        <v xml:space="preserve">   </v>
      </c>
      <c r="C2349" s="5" t="str">
        <f>CONCATENATE('Datos KOBO'!V2349)</f>
        <v/>
      </c>
      <c r="D2349" s="5" t="str">
        <f>CONCATENATE('Datos KOBO'!W2349)</f>
        <v/>
      </c>
      <c r="E2349" s="5" t="str">
        <f>CONCATENATE('Datos KOBO'!Z2349)</f>
        <v/>
      </c>
      <c r="F2349" s="5" t="str">
        <f>CONCATENATE('Datos KOBO'!D2349,", ",'Datos KOBO'!E2349,", ",'Datos KOBO'!F2349,", ",'Datos KOBO'!G2349,", ",'Datos KOBO'!H2349,", ",'Datos KOBO'!I2349)</f>
        <v xml:space="preserve">, , , , , </v>
      </c>
      <c r="G2349" s="5" t="str">
        <f>CONCATENATE('Datos KOBO'!K2349,", ",'Datos KOBO'!L2349,", ",'Datos KOBO'!M2349,", ",'Datos KOBO'!N2349,", ",'Datos KOBO'!O2349,", ",'Datos KOBO'!P2349,", ",'Datos KOBO'!Q2349)</f>
        <v xml:space="preserve">, , , , , , </v>
      </c>
    </row>
    <row r="2350" spans="1:7" x14ac:dyDescent="0.25">
      <c r="A2350" s="3" t="str">
        <f>CONCATENATE('Datos KOBO'!AF2350)</f>
        <v/>
      </c>
      <c r="B2350" s="4" t="str">
        <f>CONCATENATE('Datos KOBO'!R2350," ",'Datos KOBO'!S2350," ",'Datos KOBO'!T2350," ",'Datos KOBO'!U2350)</f>
        <v xml:space="preserve">   </v>
      </c>
      <c r="C2350" s="5" t="str">
        <f>CONCATENATE('Datos KOBO'!V2350)</f>
        <v/>
      </c>
      <c r="D2350" s="5" t="str">
        <f>CONCATENATE('Datos KOBO'!W2350)</f>
        <v/>
      </c>
      <c r="E2350" s="5" t="str">
        <f>CONCATENATE('Datos KOBO'!Z2350)</f>
        <v/>
      </c>
      <c r="F2350" s="5" t="str">
        <f>CONCATENATE('Datos KOBO'!D2350,", ",'Datos KOBO'!E2350,", ",'Datos KOBO'!F2350,", ",'Datos KOBO'!G2350,", ",'Datos KOBO'!H2350,", ",'Datos KOBO'!I2350)</f>
        <v xml:space="preserve">, , , , , </v>
      </c>
      <c r="G2350" s="5" t="str">
        <f>CONCATENATE('Datos KOBO'!K2350,", ",'Datos KOBO'!L2350,", ",'Datos KOBO'!M2350,", ",'Datos KOBO'!N2350,", ",'Datos KOBO'!O2350,", ",'Datos KOBO'!P2350,", ",'Datos KOBO'!Q2350)</f>
        <v xml:space="preserve">, , , , , , </v>
      </c>
    </row>
    <row r="2351" spans="1:7" x14ac:dyDescent="0.25">
      <c r="A2351" s="3" t="str">
        <f>CONCATENATE('Datos KOBO'!AF2351)</f>
        <v/>
      </c>
      <c r="B2351" s="4" t="str">
        <f>CONCATENATE('Datos KOBO'!R2351," ",'Datos KOBO'!S2351," ",'Datos KOBO'!T2351," ",'Datos KOBO'!U2351)</f>
        <v xml:space="preserve">   </v>
      </c>
      <c r="C2351" s="5" t="str">
        <f>CONCATENATE('Datos KOBO'!V2351)</f>
        <v/>
      </c>
      <c r="D2351" s="5" t="str">
        <f>CONCATENATE('Datos KOBO'!W2351)</f>
        <v/>
      </c>
      <c r="E2351" s="5" t="str">
        <f>CONCATENATE('Datos KOBO'!Z2351)</f>
        <v/>
      </c>
      <c r="F2351" s="5" t="str">
        <f>CONCATENATE('Datos KOBO'!D2351,", ",'Datos KOBO'!E2351,", ",'Datos KOBO'!F2351,", ",'Datos KOBO'!G2351,", ",'Datos KOBO'!H2351,", ",'Datos KOBO'!I2351)</f>
        <v xml:space="preserve">, , , , , </v>
      </c>
      <c r="G2351" s="5" t="str">
        <f>CONCATENATE('Datos KOBO'!K2351,", ",'Datos KOBO'!L2351,", ",'Datos KOBO'!M2351,", ",'Datos KOBO'!N2351,", ",'Datos KOBO'!O2351,", ",'Datos KOBO'!P2351,", ",'Datos KOBO'!Q2351)</f>
        <v xml:space="preserve">, , , , , , </v>
      </c>
    </row>
    <row r="2352" spans="1:7" x14ac:dyDescent="0.25">
      <c r="A2352" s="3" t="str">
        <f>CONCATENATE('Datos KOBO'!AF2352)</f>
        <v/>
      </c>
      <c r="B2352" s="4" t="str">
        <f>CONCATENATE('Datos KOBO'!R2352," ",'Datos KOBO'!S2352," ",'Datos KOBO'!T2352," ",'Datos KOBO'!U2352)</f>
        <v xml:space="preserve">   </v>
      </c>
      <c r="C2352" s="5" t="str">
        <f>CONCATENATE('Datos KOBO'!V2352)</f>
        <v/>
      </c>
      <c r="D2352" s="5" t="str">
        <f>CONCATENATE('Datos KOBO'!W2352)</f>
        <v/>
      </c>
      <c r="E2352" s="5" t="str">
        <f>CONCATENATE('Datos KOBO'!Z2352)</f>
        <v/>
      </c>
      <c r="F2352" s="5" t="str">
        <f>CONCATENATE('Datos KOBO'!D2352,", ",'Datos KOBO'!E2352,", ",'Datos KOBO'!F2352,", ",'Datos KOBO'!G2352,", ",'Datos KOBO'!H2352,", ",'Datos KOBO'!I2352)</f>
        <v xml:space="preserve">, , , , , </v>
      </c>
      <c r="G2352" s="5" t="str">
        <f>CONCATENATE('Datos KOBO'!K2352,", ",'Datos KOBO'!L2352,", ",'Datos KOBO'!M2352,", ",'Datos KOBO'!N2352,", ",'Datos KOBO'!O2352,", ",'Datos KOBO'!P2352,", ",'Datos KOBO'!Q2352)</f>
        <v xml:space="preserve">, , , , , , </v>
      </c>
    </row>
    <row r="2353" spans="1:7" x14ac:dyDescent="0.25">
      <c r="A2353" s="3" t="str">
        <f>CONCATENATE('Datos KOBO'!AF2353)</f>
        <v/>
      </c>
      <c r="B2353" s="4" t="str">
        <f>CONCATENATE('Datos KOBO'!R2353," ",'Datos KOBO'!S2353," ",'Datos KOBO'!T2353," ",'Datos KOBO'!U2353)</f>
        <v xml:space="preserve">   </v>
      </c>
      <c r="C2353" s="5" t="str">
        <f>CONCATENATE('Datos KOBO'!V2353)</f>
        <v/>
      </c>
      <c r="D2353" s="5" t="str">
        <f>CONCATENATE('Datos KOBO'!W2353)</f>
        <v/>
      </c>
      <c r="E2353" s="5" t="str">
        <f>CONCATENATE('Datos KOBO'!Z2353)</f>
        <v/>
      </c>
      <c r="F2353" s="5" t="str">
        <f>CONCATENATE('Datos KOBO'!D2353,", ",'Datos KOBO'!E2353,", ",'Datos KOBO'!F2353,", ",'Datos KOBO'!G2353,", ",'Datos KOBO'!H2353,", ",'Datos KOBO'!I2353)</f>
        <v xml:space="preserve">, , , , , </v>
      </c>
      <c r="G2353" s="5" t="str">
        <f>CONCATENATE('Datos KOBO'!K2353,", ",'Datos KOBO'!L2353,", ",'Datos KOBO'!M2353,", ",'Datos KOBO'!N2353,", ",'Datos KOBO'!O2353,", ",'Datos KOBO'!P2353,", ",'Datos KOBO'!Q2353)</f>
        <v xml:space="preserve">, , , , , , </v>
      </c>
    </row>
    <row r="2354" spans="1:7" x14ac:dyDescent="0.25">
      <c r="A2354" s="3" t="str">
        <f>CONCATENATE('Datos KOBO'!AF2354)</f>
        <v/>
      </c>
      <c r="B2354" s="4" t="str">
        <f>CONCATENATE('Datos KOBO'!R2354," ",'Datos KOBO'!S2354," ",'Datos KOBO'!T2354," ",'Datos KOBO'!U2354)</f>
        <v xml:space="preserve">   </v>
      </c>
      <c r="C2354" s="5" t="str">
        <f>CONCATENATE('Datos KOBO'!V2354)</f>
        <v/>
      </c>
      <c r="D2354" s="5" t="str">
        <f>CONCATENATE('Datos KOBO'!W2354)</f>
        <v/>
      </c>
      <c r="E2354" s="5" t="str">
        <f>CONCATENATE('Datos KOBO'!Z2354)</f>
        <v/>
      </c>
      <c r="F2354" s="5" t="str">
        <f>CONCATENATE('Datos KOBO'!D2354,", ",'Datos KOBO'!E2354,", ",'Datos KOBO'!F2354,", ",'Datos KOBO'!G2354,", ",'Datos KOBO'!H2354,", ",'Datos KOBO'!I2354)</f>
        <v xml:space="preserve">, , , , , </v>
      </c>
      <c r="G2354" s="5" t="str">
        <f>CONCATENATE('Datos KOBO'!K2354,", ",'Datos KOBO'!L2354,", ",'Datos KOBO'!M2354,", ",'Datos KOBO'!N2354,", ",'Datos KOBO'!O2354,", ",'Datos KOBO'!P2354,", ",'Datos KOBO'!Q2354)</f>
        <v xml:space="preserve">, , , , , , </v>
      </c>
    </row>
    <row r="2355" spans="1:7" x14ac:dyDescent="0.25">
      <c r="A2355" s="3" t="str">
        <f>CONCATENATE('Datos KOBO'!AF2355)</f>
        <v/>
      </c>
      <c r="B2355" s="4" t="str">
        <f>CONCATENATE('Datos KOBO'!R2355," ",'Datos KOBO'!S2355," ",'Datos KOBO'!T2355," ",'Datos KOBO'!U2355)</f>
        <v xml:space="preserve">   </v>
      </c>
      <c r="C2355" s="5" t="str">
        <f>CONCATENATE('Datos KOBO'!V2355)</f>
        <v/>
      </c>
      <c r="D2355" s="5" t="str">
        <f>CONCATENATE('Datos KOBO'!W2355)</f>
        <v/>
      </c>
      <c r="E2355" s="5" t="str">
        <f>CONCATENATE('Datos KOBO'!Z2355)</f>
        <v/>
      </c>
      <c r="F2355" s="5" t="str">
        <f>CONCATENATE('Datos KOBO'!D2355,", ",'Datos KOBO'!E2355,", ",'Datos KOBO'!F2355,", ",'Datos KOBO'!G2355,", ",'Datos KOBO'!H2355,", ",'Datos KOBO'!I2355)</f>
        <v xml:space="preserve">, , , , , </v>
      </c>
      <c r="G2355" s="5" t="str">
        <f>CONCATENATE('Datos KOBO'!K2355,", ",'Datos KOBO'!L2355,", ",'Datos KOBO'!M2355,", ",'Datos KOBO'!N2355,", ",'Datos KOBO'!O2355,", ",'Datos KOBO'!P2355,", ",'Datos KOBO'!Q2355)</f>
        <v xml:space="preserve">, , , , , , </v>
      </c>
    </row>
    <row r="2356" spans="1:7" x14ac:dyDescent="0.25">
      <c r="A2356" s="3" t="str">
        <f>CONCATENATE('Datos KOBO'!AF2356)</f>
        <v/>
      </c>
      <c r="B2356" s="4" t="str">
        <f>CONCATENATE('Datos KOBO'!R2356," ",'Datos KOBO'!S2356," ",'Datos KOBO'!T2356," ",'Datos KOBO'!U2356)</f>
        <v xml:space="preserve">   </v>
      </c>
      <c r="C2356" s="5" t="str">
        <f>CONCATENATE('Datos KOBO'!V2356)</f>
        <v/>
      </c>
      <c r="D2356" s="5" t="str">
        <f>CONCATENATE('Datos KOBO'!W2356)</f>
        <v/>
      </c>
      <c r="E2356" s="5" t="str">
        <f>CONCATENATE('Datos KOBO'!Z2356)</f>
        <v/>
      </c>
      <c r="F2356" s="5" t="str">
        <f>CONCATENATE('Datos KOBO'!D2356,", ",'Datos KOBO'!E2356,", ",'Datos KOBO'!F2356,", ",'Datos KOBO'!G2356,", ",'Datos KOBO'!H2356,", ",'Datos KOBO'!I2356)</f>
        <v xml:space="preserve">, , , , , </v>
      </c>
      <c r="G2356" s="5" t="str">
        <f>CONCATENATE('Datos KOBO'!K2356,", ",'Datos KOBO'!L2356,", ",'Datos KOBO'!M2356,", ",'Datos KOBO'!N2356,", ",'Datos KOBO'!O2356,", ",'Datos KOBO'!P2356,", ",'Datos KOBO'!Q2356)</f>
        <v xml:space="preserve">, , , , , , </v>
      </c>
    </row>
    <row r="2357" spans="1:7" x14ac:dyDescent="0.25">
      <c r="A2357" s="3" t="str">
        <f>CONCATENATE('Datos KOBO'!AF2357)</f>
        <v/>
      </c>
      <c r="B2357" s="4" t="str">
        <f>CONCATENATE('Datos KOBO'!R2357," ",'Datos KOBO'!S2357," ",'Datos KOBO'!T2357," ",'Datos KOBO'!U2357)</f>
        <v xml:space="preserve">   </v>
      </c>
      <c r="C2357" s="5" t="str">
        <f>CONCATENATE('Datos KOBO'!V2357)</f>
        <v/>
      </c>
      <c r="D2357" s="5" t="str">
        <f>CONCATENATE('Datos KOBO'!W2357)</f>
        <v/>
      </c>
      <c r="E2357" s="5" t="str">
        <f>CONCATENATE('Datos KOBO'!Z2357)</f>
        <v/>
      </c>
      <c r="F2357" s="5" t="str">
        <f>CONCATENATE('Datos KOBO'!D2357,", ",'Datos KOBO'!E2357,", ",'Datos KOBO'!F2357,", ",'Datos KOBO'!G2357,", ",'Datos KOBO'!H2357,", ",'Datos KOBO'!I2357)</f>
        <v xml:space="preserve">, , , , , </v>
      </c>
      <c r="G2357" s="5" t="str">
        <f>CONCATENATE('Datos KOBO'!K2357,", ",'Datos KOBO'!L2357,", ",'Datos KOBO'!M2357,", ",'Datos KOBO'!N2357,", ",'Datos KOBO'!O2357,", ",'Datos KOBO'!P2357,", ",'Datos KOBO'!Q2357)</f>
        <v xml:space="preserve">, , , , , , </v>
      </c>
    </row>
    <row r="2358" spans="1:7" x14ac:dyDescent="0.25">
      <c r="A2358" s="3" t="str">
        <f>CONCATENATE('Datos KOBO'!AF2358)</f>
        <v/>
      </c>
      <c r="B2358" s="4" t="str">
        <f>CONCATENATE('Datos KOBO'!R2358," ",'Datos KOBO'!S2358," ",'Datos KOBO'!T2358," ",'Datos KOBO'!U2358)</f>
        <v xml:space="preserve">   </v>
      </c>
      <c r="C2358" s="5" t="str">
        <f>CONCATENATE('Datos KOBO'!V2358)</f>
        <v/>
      </c>
      <c r="D2358" s="5" t="str">
        <f>CONCATENATE('Datos KOBO'!W2358)</f>
        <v/>
      </c>
      <c r="E2358" s="5" t="str">
        <f>CONCATENATE('Datos KOBO'!Z2358)</f>
        <v/>
      </c>
      <c r="F2358" s="5" t="str">
        <f>CONCATENATE('Datos KOBO'!D2358,", ",'Datos KOBO'!E2358,", ",'Datos KOBO'!F2358,", ",'Datos KOBO'!G2358,", ",'Datos KOBO'!H2358,", ",'Datos KOBO'!I2358)</f>
        <v xml:space="preserve">, , , , , </v>
      </c>
      <c r="G2358" s="5" t="str">
        <f>CONCATENATE('Datos KOBO'!K2358,", ",'Datos KOBO'!L2358,", ",'Datos KOBO'!M2358,", ",'Datos KOBO'!N2358,", ",'Datos KOBO'!O2358,", ",'Datos KOBO'!P2358,", ",'Datos KOBO'!Q2358)</f>
        <v xml:space="preserve">, , , , , , </v>
      </c>
    </row>
    <row r="2359" spans="1:7" x14ac:dyDescent="0.25">
      <c r="A2359" s="3" t="str">
        <f>CONCATENATE('Datos KOBO'!AF2359)</f>
        <v/>
      </c>
      <c r="B2359" s="4" t="str">
        <f>CONCATENATE('Datos KOBO'!R2359," ",'Datos KOBO'!S2359," ",'Datos KOBO'!T2359," ",'Datos KOBO'!U2359)</f>
        <v xml:space="preserve">   </v>
      </c>
      <c r="C2359" s="5" t="str">
        <f>CONCATENATE('Datos KOBO'!V2359)</f>
        <v/>
      </c>
      <c r="D2359" s="5" t="str">
        <f>CONCATENATE('Datos KOBO'!W2359)</f>
        <v/>
      </c>
      <c r="E2359" s="5" t="str">
        <f>CONCATENATE('Datos KOBO'!Z2359)</f>
        <v/>
      </c>
      <c r="F2359" s="5" t="str">
        <f>CONCATENATE('Datos KOBO'!D2359,", ",'Datos KOBO'!E2359,", ",'Datos KOBO'!F2359,", ",'Datos KOBO'!G2359,", ",'Datos KOBO'!H2359,", ",'Datos KOBO'!I2359)</f>
        <v xml:space="preserve">, , , , , </v>
      </c>
      <c r="G2359" s="5" t="str">
        <f>CONCATENATE('Datos KOBO'!K2359,", ",'Datos KOBO'!L2359,", ",'Datos KOBO'!M2359,", ",'Datos KOBO'!N2359,", ",'Datos KOBO'!O2359,", ",'Datos KOBO'!P2359,", ",'Datos KOBO'!Q2359)</f>
        <v xml:space="preserve">, , , , , , </v>
      </c>
    </row>
    <row r="2360" spans="1:7" x14ac:dyDescent="0.25">
      <c r="A2360" s="3" t="str">
        <f>CONCATENATE('Datos KOBO'!AF2360)</f>
        <v/>
      </c>
      <c r="B2360" s="4" t="str">
        <f>CONCATENATE('Datos KOBO'!R2360," ",'Datos KOBO'!S2360," ",'Datos KOBO'!T2360," ",'Datos KOBO'!U2360)</f>
        <v xml:space="preserve">   </v>
      </c>
      <c r="C2360" s="5" t="str">
        <f>CONCATENATE('Datos KOBO'!V2360)</f>
        <v/>
      </c>
      <c r="D2360" s="5" t="str">
        <f>CONCATENATE('Datos KOBO'!W2360)</f>
        <v/>
      </c>
      <c r="E2360" s="5" t="str">
        <f>CONCATENATE('Datos KOBO'!Z2360)</f>
        <v/>
      </c>
      <c r="F2360" s="5" t="str">
        <f>CONCATENATE('Datos KOBO'!D2360,", ",'Datos KOBO'!E2360,", ",'Datos KOBO'!F2360,", ",'Datos KOBO'!G2360,", ",'Datos KOBO'!H2360,", ",'Datos KOBO'!I2360)</f>
        <v xml:space="preserve">, , , , , </v>
      </c>
      <c r="G2360" s="5" t="str">
        <f>CONCATENATE('Datos KOBO'!K2360,", ",'Datos KOBO'!L2360,", ",'Datos KOBO'!M2360,", ",'Datos KOBO'!N2360,", ",'Datos KOBO'!O2360,", ",'Datos KOBO'!P2360,", ",'Datos KOBO'!Q2360)</f>
        <v xml:space="preserve">, , , , , , </v>
      </c>
    </row>
    <row r="2361" spans="1:7" x14ac:dyDescent="0.25">
      <c r="A2361" s="3" t="str">
        <f>CONCATENATE('Datos KOBO'!AF2361)</f>
        <v/>
      </c>
      <c r="B2361" s="4" t="str">
        <f>CONCATENATE('Datos KOBO'!R2361," ",'Datos KOBO'!S2361," ",'Datos KOBO'!T2361," ",'Datos KOBO'!U2361)</f>
        <v xml:space="preserve">   </v>
      </c>
      <c r="C2361" s="5" t="str">
        <f>CONCATENATE('Datos KOBO'!V2361)</f>
        <v/>
      </c>
      <c r="D2361" s="5" t="str">
        <f>CONCATENATE('Datos KOBO'!W2361)</f>
        <v/>
      </c>
      <c r="E2361" s="5" t="str">
        <f>CONCATENATE('Datos KOBO'!Z2361)</f>
        <v/>
      </c>
      <c r="F2361" s="5" t="str">
        <f>CONCATENATE('Datos KOBO'!D2361,", ",'Datos KOBO'!E2361,", ",'Datos KOBO'!F2361,", ",'Datos KOBO'!G2361,", ",'Datos KOBO'!H2361,", ",'Datos KOBO'!I2361)</f>
        <v xml:space="preserve">, , , , , </v>
      </c>
      <c r="G2361" s="5" t="str">
        <f>CONCATENATE('Datos KOBO'!K2361,", ",'Datos KOBO'!L2361,", ",'Datos KOBO'!M2361,", ",'Datos KOBO'!N2361,", ",'Datos KOBO'!O2361,", ",'Datos KOBO'!P2361,", ",'Datos KOBO'!Q2361)</f>
        <v xml:space="preserve">, , , , , , </v>
      </c>
    </row>
    <row r="2362" spans="1:7" x14ac:dyDescent="0.25">
      <c r="A2362" s="3" t="str">
        <f>CONCATENATE('Datos KOBO'!AF2362)</f>
        <v/>
      </c>
      <c r="B2362" s="4" t="str">
        <f>CONCATENATE('Datos KOBO'!R2362," ",'Datos KOBO'!S2362," ",'Datos KOBO'!T2362," ",'Datos KOBO'!U2362)</f>
        <v xml:space="preserve">   </v>
      </c>
      <c r="C2362" s="5" t="str">
        <f>CONCATENATE('Datos KOBO'!V2362)</f>
        <v/>
      </c>
      <c r="D2362" s="5" t="str">
        <f>CONCATENATE('Datos KOBO'!W2362)</f>
        <v/>
      </c>
      <c r="E2362" s="5" t="str">
        <f>CONCATENATE('Datos KOBO'!Z2362)</f>
        <v/>
      </c>
      <c r="F2362" s="5" t="str">
        <f>CONCATENATE('Datos KOBO'!D2362,", ",'Datos KOBO'!E2362,", ",'Datos KOBO'!F2362,", ",'Datos KOBO'!G2362,", ",'Datos KOBO'!H2362,", ",'Datos KOBO'!I2362)</f>
        <v xml:space="preserve">, , , , , </v>
      </c>
      <c r="G2362" s="5" t="str">
        <f>CONCATENATE('Datos KOBO'!K2362,", ",'Datos KOBO'!L2362,", ",'Datos KOBO'!M2362,", ",'Datos KOBO'!N2362,", ",'Datos KOBO'!O2362,", ",'Datos KOBO'!P2362,", ",'Datos KOBO'!Q2362)</f>
        <v xml:space="preserve">, , , , , , </v>
      </c>
    </row>
    <row r="2363" spans="1:7" x14ac:dyDescent="0.25">
      <c r="A2363" s="3" t="str">
        <f>CONCATENATE('Datos KOBO'!AF2363)</f>
        <v/>
      </c>
      <c r="B2363" s="4" t="str">
        <f>CONCATENATE('Datos KOBO'!R2363," ",'Datos KOBO'!S2363," ",'Datos KOBO'!T2363," ",'Datos KOBO'!U2363)</f>
        <v xml:space="preserve">   </v>
      </c>
      <c r="C2363" s="5" t="str">
        <f>CONCATENATE('Datos KOBO'!V2363)</f>
        <v/>
      </c>
      <c r="D2363" s="5" t="str">
        <f>CONCATENATE('Datos KOBO'!W2363)</f>
        <v/>
      </c>
      <c r="E2363" s="5" t="str">
        <f>CONCATENATE('Datos KOBO'!Z2363)</f>
        <v/>
      </c>
      <c r="F2363" s="5" t="str">
        <f>CONCATENATE('Datos KOBO'!D2363,", ",'Datos KOBO'!E2363,", ",'Datos KOBO'!F2363,", ",'Datos KOBO'!G2363,", ",'Datos KOBO'!H2363,", ",'Datos KOBO'!I2363)</f>
        <v xml:space="preserve">, , , , , </v>
      </c>
      <c r="G2363" s="5" t="str">
        <f>CONCATENATE('Datos KOBO'!K2363,", ",'Datos KOBO'!L2363,", ",'Datos KOBO'!M2363,", ",'Datos KOBO'!N2363,", ",'Datos KOBO'!O2363,", ",'Datos KOBO'!P2363,", ",'Datos KOBO'!Q2363)</f>
        <v xml:space="preserve">, , , , , , </v>
      </c>
    </row>
    <row r="2364" spans="1:7" x14ac:dyDescent="0.25">
      <c r="A2364" s="3" t="str">
        <f>CONCATENATE('Datos KOBO'!AF2364)</f>
        <v/>
      </c>
      <c r="B2364" s="4" t="str">
        <f>CONCATENATE('Datos KOBO'!R2364," ",'Datos KOBO'!S2364," ",'Datos KOBO'!T2364," ",'Datos KOBO'!U2364)</f>
        <v xml:space="preserve">   </v>
      </c>
      <c r="C2364" s="5" t="str">
        <f>CONCATENATE('Datos KOBO'!V2364)</f>
        <v/>
      </c>
      <c r="D2364" s="5" t="str">
        <f>CONCATENATE('Datos KOBO'!W2364)</f>
        <v/>
      </c>
      <c r="E2364" s="5" t="str">
        <f>CONCATENATE('Datos KOBO'!Z2364)</f>
        <v/>
      </c>
      <c r="F2364" s="5" t="str">
        <f>CONCATENATE('Datos KOBO'!D2364,", ",'Datos KOBO'!E2364,", ",'Datos KOBO'!F2364,", ",'Datos KOBO'!G2364,", ",'Datos KOBO'!H2364,", ",'Datos KOBO'!I2364)</f>
        <v xml:space="preserve">, , , , , </v>
      </c>
      <c r="G2364" s="5" t="str">
        <f>CONCATENATE('Datos KOBO'!K2364,", ",'Datos KOBO'!L2364,", ",'Datos KOBO'!M2364,", ",'Datos KOBO'!N2364,", ",'Datos KOBO'!O2364,", ",'Datos KOBO'!P2364,", ",'Datos KOBO'!Q2364)</f>
        <v xml:space="preserve">, , , , , , </v>
      </c>
    </row>
    <row r="2365" spans="1:7" x14ac:dyDescent="0.25">
      <c r="A2365" s="3" t="str">
        <f>CONCATENATE('Datos KOBO'!AF2365)</f>
        <v/>
      </c>
      <c r="B2365" s="4" t="str">
        <f>CONCATENATE('Datos KOBO'!R2365," ",'Datos KOBO'!S2365," ",'Datos KOBO'!T2365," ",'Datos KOBO'!U2365)</f>
        <v xml:space="preserve">   </v>
      </c>
      <c r="C2365" s="5" t="str">
        <f>CONCATENATE('Datos KOBO'!V2365)</f>
        <v/>
      </c>
      <c r="D2365" s="5" t="str">
        <f>CONCATENATE('Datos KOBO'!W2365)</f>
        <v/>
      </c>
      <c r="E2365" s="5" t="str">
        <f>CONCATENATE('Datos KOBO'!Z2365)</f>
        <v/>
      </c>
      <c r="F2365" s="5" t="str">
        <f>CONCATENATE('Datos KOBO'!D2365,", ",'Datos KOBO'!E2365,", ",'Datos KOBO'!F2365,", ",'Datos KOBO'!G2365,", ",'Datos KOBO'!H2365,", ",'Datos KOBO'!I2365)</f>
        <v xml:space="preserve">, , , , , </v>
      </c>
      <c r="G2365" s="5" t="str">
        <f>CONCATENATE('Datos KOBO'!K2365,", ",'Datos KOBO'!L2365,", ",'Datos KOBO'!M2365,", ",'Datos KOBO'!N2365,", ",'Datos KOBO'!O2365,", ",'Datos KOBO'!P2365,", ",'Datos KOBO'!Q2365)</f>
        <v xml:space="preserve">, , , , , , </v>
      </c>
    </row>
    <row r="2366" spans="1:7" x14ac:dyDescent="0.25">
      <c r="A2366" s="3" t="str">
        <f>CONCATENATE('Datos KOBO'!AF2366)</f>
        <v/>
      </c>
      <c r="B2366" s="4" t="str">
        <f>CONCATENATE('Datos KOBO'!R2366," ",'Datos KOBO'!S2366," ",'Datos KOBO'!T2366," ",'Datos KOBO'!U2366)</f>
        <v xml:space="preserve">   </v>
      </c>
      <c r="C2366" s="5" t="str">
        <f>CONCATENATE('Datos KOBO'!V2366)</f>
        <v/>
      </c>
      <c r="D2366" s="5" t="str">
        <f>CONCATENATE('Datos KOBO'!W2366)</f>
        <v/>
      </c>
      <c r="E2366" s="5" t="str">
        <f>CONCATENATE('Datos KOBO'!Z2366)</f>
        <v/>
      </c>
      <c r="F2366" s="5" t="str">
        <f>CONCATENATE('Datos KOBO'!D2366,", ",'Datos KOBO'!E2366,", ",'Datos KOBO'!F2366,", ",'Datos KOBO'!G2366,", ",'Datos KOBO'!H2366,", ",'Datos KOBO'!I2366)</f>
        <v xml:space="preserve">, , , , , </v>
      </c>
      <c r="G2366" s="5" t="str">
        <f>CONCATENATE('Datos KOBO'!K2366,", ",'Datos KOBO'!L2366,", ",'Datos KOBO'!M2366,", ",'Datos KOBO'!N2366,", ",'Datos KOBO'!O2366,", ",'Datos KOBO'!P2366,", ",'Datos KOBO'!Q2366)</f>
        <v xml:space="preserve">, , , , , , </v>
      </c>
    </row>
    <row r="2367" spans="1:7" x14ac:dyDescent="0.25">
      <c r="A2367" s="3" t="str">
        <f>CONCATENATE('Datos KOBO'!AF2367)</f>
        <v/>
      </c>
      <c r="B2367" s="4" t="str">
        <f>CONCATENATE('Datos KOBO'!R2367," ",'Datos KOBO'!S2367," ",'Datos KOBO'!T2367," ",'Datos KOBO'!U2367)</f>
        <v xml:space="preserve">   </v>
      </c>
      <c r="C2367" s="5" t="str">
        <f>CONCATENATE('Datos KOBO'!V2367)</f>
        <v/>
      </c>
      <c r="D2367" s="5" t="str">
        <f>CONCATENATE('Datos KOBO'!W2367)</f>
        <v/>
      </c>
      <c r="E2367" s="5" t="str">
        <f>CONCATENATE('Datos KOBO'!Z2367)</f>
        <v/>
      </c>
      <c r="F2367" s="5" t="str">
        <f>CONCATENATE('Datos KOBO'!D2367,", ",'Datos KOBO'!E2367,", ",'Datos KOBO'!F2367,", ",'Datos KOBO'!G2367,", ",'Datos KOBO'!H2367,", ",'Datos KOBO'!I2367)</f>
        <v xml:space="preserve">, , , , , </v>
      </c>
      <c r="G2367" s="5" t="str">
        <f>CONCATENATE('Datos KOBO'!K2367,", ",'Datos KOBO'!L2367,", ",'Datos KOBO'!M2367,", ",'Datos KOBO'!N2367,", ",'Datos KOBO'!O2367,", ",'Datos KOBO'!P2367,", ",'Datos KOBO'!Q2367)</f>
        <v xml:space="preserve">, , , , , , </v>
      </c>
    </row>
    <row r="2368" spans="1:7" x14ac:dyDescent="0.25">
      <c r="A2368" s="3" t="str">
        <f>CONCATENATE('Datos KOBO'!AF2368)</f>
        <v/>
      </c>
      <c r="B2368" s="4" t="str">
        <f>CONCATENATE('Datos KOBO'!R2368," ",'Datos KOBO'!S2368," ",'Datos KOBO'!T2368," ",'Datos KOBO'!U2368)</f>
        <v xml:space="preserve">   </v>
      </c>
      <c r="C2368" s="5" t="str">
        <f>CONCATENATE('Datos KOBO'!V2368)</f>
        <v/>
      </c>
      <c r="D2368" s="5" t="str">
        <f>CONCATENATE('Datos KOBO'!W2368)</f>
        <v/>
      </c>
      <c r="E2368" s="5" t="str">
        <f>CONCATENATE('Datos KOBO'!Z2368)</f>
        <v/>
      </c>
      <c r="F2368" s="5" t="str">
        <f>CONCATENATE('Datos KOBO'!D2368,", ",'Datos KOBO'!E2368,", ",'Datos KOBO'!F2368,", ",'Datos KOBO'!G2368,", ",'Datos KOBO'!H2368,", ",'Datos KOBO'!I2368)</f>
        <v xml:space="preserve">, , , , , </v>
      </c>
      <c r="G2368" s="5" t="str">
        <f>CONCATENATE('Datos KOBO'!K2368,", ",'Datos KOBO'!L2368,", ",'Datos KOBO'!M2368,", ",'Datos KOBO'!N2368,", ",'Datos KOBO'!O2368,", ",'Datos KOBO'!P2368,", ",'Datos KOBO'!Q2368)</f>
        <v xml:space="preserve">, , , , , , </v>
      </c>
    </row>
    <row r="2369" spans="1:7" x14ac:dyDescent="0.25">
      <c r="A2369" s="3" t="str">
        <f>CONCATENATE('Datos KOBO'!AF2369)</f>
        <v/>
      </c>
      <c r="B2369" s="4" t="str">
        <f>CONCATENATE('Datos KOBO'!R2369," ",'Datos KOBO'!S2369," ",'Datos KOBO'!T2369," ",'Datos KOBO'!U2369)</f>
        <v xml:space="preserve">   </v>
      </c>
      <c r="C2369" s="5" t="str">
        <f>CONCATENATE('Datos KOBO'!V2369)</f>
        <v/>
      </c>
      <c r="D2369" s="5" t="str">
        <f>CONCATENATE('Datos KOBO'!W2369)</f>
        <v/>
      </c>
      <c r="E2369" s="5" t="str">
        <f>CONCATENATE('Datos KOBO'!Z2369)</f>
        <v/>
      </c>
      <c r="F2369" s="5" t="str">
        <f>CONCATENATE('Datos KOBO'!D2369,", ",'Datos KOBO'!E2369,", ",'Datos KOBO'!F2369,", ",'Datos KOBO'!G2369,", ",'Datos KOBO'!H2369,", ",'Datos KOBO'!I2369)</f>
        <v xml:space="preserve">, , , , , </v>
      </c>
      <c r="G2369" s="5" t="str">
        <f>CONCATENATE('Datos KOBO'!K2369,", ",'Datos KOBO'!L2369,", ",'Datos KOBO'!M2369,", ",'Datos KOBO'!N2369,", ",'Datos KOBO'!O2369,", ",'Datos KOBO'!P2369,", ",'Datos KOBO'!Q2369)</f>
        <v xml:space="preserve">, , , , , , </v>
      </c>
    </row>
    <row r="2370" spans="1:7" x14ac:dyDescent="0.25">
      <c r="A2370" s="3" t="str">
        <f>CONCATENATE('Datos KOBO'!AF2370)</f>
        <v/>
      </c>
      <c r="B2370" s="4" t="str">
        <f>CONCATENATE('Datos KOBO'!R2370," ",'Datos KOBO'!S2370," ",'Datos KOBO'!T2370," ",'Datos KOBO'!U2370)</f>
        <v xml:space="preserve">   </v>
      </c>
      <c r="C2370" s="5" t="str">
        <f>CONCATENATE('Datos KOBO'!V2370)</f>
        <v/>
      </c>
      <c r="D2370" s="5" t="str">
        <f>CONCATENATE('Datos KOBO'!W2370)</f>
        <v/>
      </c>
      <c r="E2370" s="5" t="str">
        <f>CONCATENATE('Datos KOBO'!Z2370)</f>
        <v/>
      </c>
      <c r="F2370" s="5" t="str">
        <f>CONCATENATE('Datos KOBO'!D2370,", ",'Datos KOBO'!E2370,", ",'Datos KOBO'!F2370,", ",'Datos KOBO'!G2370,", ",'Datos KOBO'!H2370,", ",'Datos KOBO'!I2370)</f>
        <v xml:space="preserve">, , , , , </v>
      </c>
      <c r="G2370" s="5" t="str">
        <f>CONCATENATE('Datos KOBO'!K2370,", ",'Datos KOBO'!L2370,", ",'Datos KOBO'!M2370,", ",'Datos KOBO'!N2370,", ",'Datos KOBO'!O2370,", ",'Datos KOBO'!P2370,", ",'Datos KOBO'!Q2370)</f>
        <v xml:space="preserve">, , , , , , </v>
      </c>
    </row>
    <row r="2371" spans="1:7" x14ac:dyDescent="0.25">
      <c r="A2371" s="3" t="str">
        <f>CONCATENATE('Datos KOBO'!AF2371)</f>
        <v/>
      </c>
      <c r="B2371" s="4" t="str">
        <f>CONCATENATE('Datos KOBO'!R2371," ",'Datos KOBO'!S2371," ",'Datos KOBO'!T2371," ",'Datos KOBO'!U2371)</f>
        <v xml:space="preserve">   </v>
      </c>
      <c r="C2371" s="5" t="str">
        <f>CONCATENATE('Datos KOBO'!V2371)</f>
        <v/>
      </c>
      <c r="D2371" s="5" t="str">
        <f>CONCATENATE('Datos KOBO'!W2371)</f>
        <v/>
      </c>
      <c r="E2371" s="5" t="str">
        <f>CONCATENATE('Datos KOBO'!Z2371)</f>
        <v/>
      </c>
      <c r="F2371" s="5" t="str">
        <f>CONCATENATE('Datos KOBO'!D2371,", ",'Datos KOBO'!E2371,", ",'Datos KOBO'!F2371,", ",'Datos KOBO'!G2371,", ",'Datos KOBO'!H2371,", ",'Datos KOBO'!I2371)</f>
        <v xml:space="preserve">, , , , , </v>
      </c>
      <c r="G2371" s="5" t="str">
        <f>CONCATENATE('Datos KOBO'!K2371,", ",'Datos KOBO'!L2371,", ",'Datos KOBO'!M2371,", ",'Datos KOBO'!N2371,", ",'Datos KOBO'!O2371,", ",'Datos KOBO'!P2371,", ",'Datos KOBO'!Q2371)</f>
        <v xml:space="preserve">, , , , , , </v>
      </c>
    </row>
    <row r="2372" spans="1:7" x14ac:dyDescent="0.25">
      <c r="A2372" s="3" t="str">
        <f>CONCATENATE('Datos KOBO'!AF2372)</f>
        <v/>
      </c>
      <c r="B2372" s="4" t="str">
        <f>CONCATENATE('Datos KOBO'!R2372," ",'Datos KOBO'!S2372," ",'Datos KOBO'!T2372," ",'Datos KOBO'!U2372)</f>
        <v xml:space="preserve">   </v>
      </c>
      <c r="C2372" s="5" t="str">
        <f>CONCATENATE('Datos KOBO'!V2372)</f>
        <v/>
      </c>
      <c r="D2372" s="5" t="str">
        <f>CONCATENATE('Datos KOBO'!W2372)</f>
        <v/>
      </c>
      <c r="E2372" s="5" t="str">
        <f>CONCATENATE('Datos KOBO'!Z2372)</f>
        <v/>
      </c>
      <c r="F2372" s="5" t="str">
        <f>CONCATENATE('Datos KOBO'!D2372,", ",'Datos KOBO'!E2372,", ",'Datos KOBO'!F2372,", ",'Datos KOBO'!G2372,", ",'Datos KOBO'!H2372,", ",'Datos KOBO'!I2372)</f>
        <v xml:space="preserve">, , , , , </v>
      </c>
      <c r="G2372" s="5" t="str">
        <f>CONCATENATE('Datos KOBO'!K2372,", ",'Datos KOBO'!L2372,", ",'Datos KOBO'!M2372,", ",'Datos KOBO'!N2372,", ",'Datos KOBO'!O2372,", ",'Datos KOBO'!P2372,", ",'Datos KOBO'!Q2372)</f>
        <v xml:space="preserve">, , , , , , </v>
      </c>
    </row>
    <row r="2373" spans="1:7" x14ac:dyDescent="0.25">
      <c r="A2373" s="3" t="str">
        <f>CONCATENATE('Datos KOBO'!AF2373)</f>
        <v/>
      </c>
      <c r="B2373" s="4" t="str">
        <f>CONCATENATE('Datos KOBO'!R2373," ",'Datos KOBO'!S2373," ",'Datos KOBO'!T2373," ",'Datos KOBO'!U2373)</f>
        <v xml:space="preserve">   </v>
      </c>
      <c r="C2373" s="5" t="str">
        <f>CONCATENATE('Datos KOBO'!V2373)</f>
        <v/>
      </c>
      <c r="D2373" s="5" t="str">
        <f>CONCATENATE('Datos KOBO'!W2373)</f>
        <v/>
      </c>
      <c r="E2373" s="5" t="str">
        <f>CONCATENATE('Datos KOBO'!Z2373)</f>
        <v/>
      </c>
      <c r="F2373" s="5" t="str">
        <f>CONCATENATE('Datos KOBO'!D2373,", ",'Datos KOBO'!E2373,", ",'Datos KOBO'!F2373,", ",'Datos KOBO'!G2373,", ",'Datos KOBO'!H2373,", ",'Datos KOBO'!I2373)</f>
        <v xml:space="preserve">, , , , , </v>
      </c>
      <c r="G2373" s="5" t="str">
        <f>CONCATENATE('Datos KOBO'!K2373,", ",'Datos KOBO'!L2373,", ",'Datos KOBO'!M2373,", ",'Datos KOBO'!N2373,", ",'Datos KOBO'!O2373,", ",'Datos KOBO'!P2373,", ",'Datos KOBO'!Q2373)</f>
        <v xml:space="preserve">, , , , , , </v>
      </c>
    </row>
    <row r="2374" spans="1:7" x14ac:dyDescent="0.25">
      <c r="A2374" s="3" t="str">
        <f>CONCATENATE('Datos KOBO'!AF2374)</f>
        <v/>
      </c>
      <c r="B2374" s="4" t="str">
        <f>CONCATENATE('Datos KOBO'!R2374," ",'Datos KOBO'!S2374," ",'Datos KOBO'!T2374," ",'Datos KOBO'!U2374)</f>
        <v xml:space="preserve">   </v>
      </c>
      <c r="C2374" s="5" t="str">
        <f>CONCATENATE('Datos KOBO'!V2374)</f>
        <v/>
      </c>
      <c r="D2374" s="5" t="str">
        <f>CONCATENATE('Datos KOBO'!W2374)</f>
        <v/>
      </c>
      <c r="E2374" s="5" t="str">
        <f>CONCATENATE('Datos KOBO'!Z2374)</f>
        <v/>
      </c>
      <c r="F2374" s="5" t="str">
        <f>CONCATENATE('Datos KOBO'!D2374,", ",'Datos KOBO'!E2374,", ",'Datos KOBO'!F2374,", ",'Datos KOBO'!G2374,", ",'Datos KOBO'!H2374,", ",'Datos KOBO'!I2374)</f>
        <v xml:space="preserve">, , , , , </v>
      </c>
      <c r="G2374" s="5" t="str">
        <f>CONCATENATE('Datos KOBO'!K2374,", ",'Datos KOBO'!L2374,", ",'Datos KOBO'!M2374,", ",'Datos KOBO'!N2374,", ",'Datos KOBO'!O2374,", ",'Datos KOBO'!P2374,", ",'Datos KOBO'!Q2374)</f>
        <v xml:space="preserve">, , , , , , </v>
      </c>
    </row>
    <row r="2375" spans="1:7" x14ac:dyDescent="0.25">
      <c r="A2375" s="3" t="str">
        <f>CONCATENATE('Datos KOBO'!AF2375)</f>
        <v/>
      </c>
      <c r="B2375" s="4" t="str">
        <f>CONCATENATE('Datos KOBO'!R2375," ",'Datos KOBO'!S2375," ",'Datos KOBO'!T2375," ",'Datos KOBO'!U2375)</f>
        <v xml:space="preserve">   </v>
      </c>
      <c r="C2375" s="5" t="str">
        <f>CONCATENATE('Datos KOBO'!V2375)</f>
        <v/>
      </c>
      <c r="D2375" s="5" t="str">
        <f>CONCATENATE('Datos KOBO'!W2375)</f>
        <v/>
      </c>
      <c r="E2375" s="5" t="str">
        <f>CONCATENATE('Datos KOBO'!Z2375)</f>
        <v/>
      </c>
      <c r="F2375" s="5" t="str">
        <f>CONCATENATE('Datos KOBO'!D2375,", ",'Datos KOBO'!E2375,", ",'Datos KOBO'!F2375,", ",'Datos KOBO'!G2375,", ",'Datos KOBO'!H2375,", ",'Datos KOBO'!I2375)</f>
        <v xml:space="preserve">, , , , , </v>
      </c>
      <c r="G2375" s="5" t="str">
        <f>CONCATENATE('Datos KOBO'!K2375,", ",'Datos KOBO'!L2375,", ",'Datos KOBO'!M2375,", ",'Datos KOBO'!N2375,", ",'Datos KOBO'!O2375,", ",'Datos KOBO'!P2375,", ",'Datos KOBO'!Q2375)</f>
        <v xml:space="preserve">, , , , , , </v>
      </c>
    </row>
    <row r="2376" spans="1:7" x14ac:dyDescent="0.25">
      <c r="A2376" s="3" t="str">
        <f>CONCATENATE('Datos KOBO'!AF2376)</f>
        <v/>
      </c>
      <c r="B2376" s="4" t="str">
        <f>CONCATENATE('Datos KOBO'!R2376," ",'Datos KOBO'!S2376," ",'Datos KOBO'!T2376," ",'Datos KOBO'!U2376)</f>
        <v xml:space="preserve">   </v>
      </c>
      <c r="C2376" s="5" t="str">
        <f>CONCATENATE('Datos KOBO'!V2376)</f>
        <v/>
      </c>
      <c r="D2376" s="5" t="str">
        <f>CONCATENATE('Datos KOBO'!W2376)</f>
        <v/>
      </c>
      <c r="E2376" s="5" t="str">
        <f>CONCATENATE('Datos KOBO'!Z2376)</f>
        <v/>
      </c>
      <c r="F2376" s="5" t="str">
        <f>CONCATENATE('Datos KOBO'!D2376,", ",'Datos KOBO'!E2376,", ",'Datos KOBO'!F2376,", ",'Datos KOBO'!G2376,", ",'Datos KOBO'!H2376,", ",'Datos KOBO'!I2376)</f>
        <v xml:space="preserve">, , , , , </v>
      </c>
      <c r="G2376" s="5" t="str">
        <f>CONCATENATE('Datos KOBO'!K2376,", ",'Datos KOBO'!L2376,", ",'Datos KOBO'!M2376,", ",'Datos KOBO'!N2376,", ",'Datos KOBO'!O2376,", ",'Datos KOBO'!P2376,", ",'Datos KOBO'!Q2376)</f>
        <v xml:space="preserve">, , , , , , </v>
      </c>
    </row>
    <row r="2377" spans="1:7" x14ac:dyDescent="0.25">
      <c r="A2377" s="3" t="str">
        <f>CONCATENATE('Datos KOBO'!AF2377)</f>
        <v/>
      </c>
      <c r="B2377" s="4" t="str">
        <f>CONCATENATE('Datos KOBO'!R2377," ",'Datos KOBO'!S2377," ",'Datos KOBO'!T2377," ",'Datos KOBO'!U2377)</f>
        <v xml:space="preserve">   </v>
      </c>
      <c r="C2377" s="5" t="str">
        <f>CONCATENATE('Datos KOBO'!V2377)</f>
        <v/>
      </c>
      <c r="D2377" s="5" t="str">
        <f>CONCATENATE('Datos KOBO'!W2377)</f>
        <v/>
      </c>
      <c r="E2377" s="5" t="str">
        <f>CONCATENATE('Datos KOBO'!Z2377)</f>
        <v/>
      </c>
      <c r="F2377" s="5" t="str">
        <f>CONCATENATE('Datos KOBO'!D2377,", ",'Datos KOBO'!E2377,", ",'Datos KOBO'!F2377,", ",'Datos KOBO'!G2377,", ",'Datos KOBO'!H2377,", ",'Datos KOBO'!I2377)</f>
        <v xml:space="preserve">, , , , , </v>
      </c>
      <c r="G2377" s="5" t="str">
        <f>CONCATENATE('Datos KOBO'!K2377,", ",'Datos KOBO'!L2377,", ",'Datos KOBO'!M2377,", ",'Datos KOBO'!N2377,", ",'Datos KOBO'!O2377,", ",'Datos KOBO'!P2377,", ",'Datos KOBO'!Q2377)</f>
        <v xml:space="preserve">, , , , , , </v>
      </c>
    </row>
    <row r="2378" spans="1:7" x14ac:dyDescent="0.25">
      <c r="A2378" s="3" t="str">
        <f>CONCATENATE('Datos KOBO'!AF2378)</f>
        <v/>
      </c>
      <c r="B2378" s="4" t="str">
        <f>CONCATENATE('Datos KOBO'!R2378," ",'Datos KOBO'!S2378," ",'Datos KOBO'!T2378," ",'Datos KOBO'!U2378)</f>
        <v xml:space="preserve">   </v>
      </c>
      <c r="C2378" s="5" t="str">
        <f>CONCATENATE('Datos KOBO'!V2378)</f>
        <v/>
      </c>
      <c r="D2378" s="5" t="str">
        <f>CONCATENATE('Datos KOBO'!W2378)</f>
        <v/>
      </c>
      <c r="E2378" s="5" t="str">
        <f>CONCATENATE('Datos KOBO'!Z2378)</f>
        <v/>
      </c>
      <c r="F2378" s="5" t="str">
        <f>CONCATENATE('Datos KOBO'!D2378,", ",'Datos KOBO'!E2378,", ",'Datos KOBO'!F2378,", ",'Datos KOBO'!G2378,", ",'Datos KOBO'!H2378,", ",'Datos KOBO'!I2378)</f>
        <v xml:space="preserve">, , , , , </v>
      </c>
      <c r="G2378" s="5" t="str">
        <f>CONCATENATE('Datos KOBO'!K2378,", ",'Datos KOBO'!L2378,", ",'Datos KOBO'!M2378,", ",'Datos KOBO'!N2378,", ",'Datos KOBO'!O2378,", ",'Datos KOBO'!P2378,", ",'Datos KOBO'!Q2378)</f>
        <v xml:space="preserve">, , , , , , </v>
      </c>
    </row>
    <row r="2379" spans="1:7" x14ac:dyDescent="0.25">
      <c r="A2379" s="3" t="str">
        <f>CONCATENATE('Datos KOBO'!AF2379)</f>
        <v/>
      </c>
      <c r="B2379" s="4" t="str">
        <f>CONCATENATE('Datos KOBO'!R2379," ",'Datos KOBO'!S2379," ",'Datos KOBO'!T2379," ",'Datos KOBO'!U2379)</f>
        <v xml:space="preserve">   </v>
      </c>
      <c r="C2379" s="5" t="str">
        <f>CONCATENATE('Datos KOBO'!V2379)</f>
        <v/>
      </c>
      <c r="D2379" s="5" t="str">
        <f>CONCATENATE('Datos KOBO'!W2379)</f>
        <v/>
      </c>
      <c r="E2379" s="5" t="str">
        <f>CONCATENATE('Datos KOBO'!Z2379)</f>
        <v/>
      </c>
      <c r="F2379" s="5" t="str">
        <f>CONCATENATE('Datos KOBO'!D2379,", ",'Datos KOBO'!E2379,", ",'Datos KOBO'!F2379,", ",'Datos KOBO'!G2379,", ",'Datos KOBO'!H2379,", ",'Datos KOBO'!I2379)</f>
        <v xml:space="preserve">, , , , , </v>
      </c>
      <c r="G2379" s="5" t="str">
        <f>CONCATENATE('Datos KOBO'!K2379,", ",'Datos KOBO'!L2379,", ",'Datos KOBO'!M2379,", ",'Datos KOBO'!N2379,", ",'Datos KOBO'!O2379,", ",'Datos KOBO'!P2379,", ",'Datos KOBO'!Q2379)</f>
        <v xml:space="preserve">, , , , , , </v>
      </c>
    </row>
    <row r="2380" spans="1:7" x14ac:dyDescent="0.25">
      <c r="A2380" s="3" t="str">
        <f>CONCATENATE('Datos KOBO'!AF2380)</f>
        <v/>
      </c>
      <c r="B2380" s="4" t="str">
        <f>CONCATENATE('Datos KOBO'!R2380," ",'Datos KOBO'!S2380," ",'Datos KOBO'!T2380," ",'Datos KOBO'!U2380)</f>
        <v xml:space="preserve">   </v>
      </c>
      <c r="C2380" s="5" t="str">
        <f>CONCATENATE('Datos KOBO'!V2380)</f>
        <v/>
      </c>
      <c r="D2380" s="5" t="str">
        <f>CONCATENATE('Datos KOBO'!W2380)</f>
        <v/>
      </c>
      <c r="E2380" s="5" t="str">
        <f>CONCATENATE('Datos KOBO'!Z2380)</f>
        <v/>
      </c>
      <c r="F2380" s="5" t="str">
        <f>CONCATENATE('Datos KOBO'!D2380,", ",'Datos KOBO'!E2380,", ",'Datos KOBO'!F2380,", ",'Datos KOBO'!G2380,", ",'Datos KOBO'!H2380,", ",'Datos KOBO'!I2380)</f>
        <v xml:space="preserve">, , , , , </v>
      </c>
      <c r="G2380" s="5" t="str">
        <f>CONCATENATE('Datos KOBO'!K2380,", ",'Datos KOBO'!L2380,", ",'Datos KOBO'!M2380,", ",'Datos KOBO'!N2380,", ",'Datos KOBO'!O2380,", ",'Datos KOBO'!P2380,", ",'Datos KOBO'!Q2380)</f>
        <v xml:space="preserve">, , , , , , </v>
      </c>
    </row>
    <row r="2381" spans="1:7" x14ac:dyDescent="0.25">
      <c r="A2381" s="3" t="str">
        <f>CONCATENATE('Datos KOBO'!AF2381)</f>
        <v/>
      </c>
      <c r="B2381" s="4" t="str">
        <f>CONCATENATE('Datos KOBO'!R2381," ",'Datos KOBO'!S2381," ",'Datos KOBO'!T2381," ",'Datos KOBO'!U2381)</f>
        <v xml:space="preserve">   </v>
      </c>
      <c r="C2381" s="5" t="str">
        <f>CONCATENATE('Datos KOBO'!V2381)</f>
        <v/>
      </c>
      <c r="D2381" s="5" t="str">
        <f>CONCATENATE('Datos KOBO'!W2381)</f>
        <v/>
      </c>
      <c r="E2381" s="5" t="str">
        <f>CONCATENATE('Datos KOBO'!Z2381)</f>
        <v/>
      </c>
      <c r="F2381" s="5" t="str">
        <f>CONCATENATE('Datos KOBO'!D2381,", ",'Datos KOBO'!E2381,", ",'Datos KOBO'!F2381,", ",'Datos KOBO'!G2381,", ",'Datos KOBO'!H2381,", ",'Datos KOBO'!I2381)</f>
        <v xml:space="preserve">, , , , , </v>
      </c>
      <c r="G2381" s="5" t="str">
        <f>CONCATENATE('Datos KOBO'!K2381,", ",'Datos KOBO'!L2381,", ",'Datos KOBO'!M2381,", ",'Datos KOBO'!N2381,", ",'Datos KOBO'!O2381,", ",'Datos KOBO'!P2381,", ",'Datos KOBO'!Q2381)</f>
        <v xml:space="preserve">, , , , , , </v>
      </c>
    </row>
    <row r="2382" spans="1:7" x14ac:dyDescent="0.25">
      <c r="A2382" s="3" t="str">
        <f>CONCATENATE('Datos KOBO'!AF2382)</f>
        <v/>
      </c>
      <c r="B2382" s="4" t="str">
        <f>CONCATENATE('Datos KOBO'!R2382," ",'Datos KOBO'!S2382," ",'Datos KOBO'!T2382," ",'Datos KOBO'!U2382)</f>
        <v xml:space="preserve">   </v>
      </c>
      <c r="C2382" s="5" t="str">
        <f>CONCATENATE('Datos KOBO'!V2382)</f>
        <v/>
      </c>
      <c r="D2382" s="5" t="str">
        <f>CONCATENATE('Datos KOBO'!W2382)</f>
        <v/>
      </c>
      <c r="E2382" s="5" t="str">
        <f>CONCATENATE('Datos KOBO'!Z2382)</f>
        <v/>
      </c>
      <c r="F2382" s="5" t="str">
        <f>CONCATENATE('Datos KOBO'!D2382,", ",'Datos KOBO'!E2382,", ",'Datos KOBO'!F2382,", ",'Datos KOBO'!G2382,", ",'Datos KOBO'!H2382,", ",'Datos KOBO'!I2382)</f>
        <v xml:space="preserve">, , , , , </v>
      </c>
      <c r="G2382" s="5" t="str">
        <f>CONCATENATE('Datos KOBO'!K2382,", ",'Datos KOBO'!L2382,", ",'Datos KOBO'!M2382,", ",'Datos KOBO'!N2382,", ",'Datos KOBO'!O2382,", ",'Datos KOBO'!P2382,", ",'Datos KOBO'!Q2382)</f>
        <v xml:space="preserve">, , , , , , </v>
      </c>
    </row>
    <row r="2383" spans="1:7" x14ac:dyDescent="0.25">
      <c r="A2383" s="3" t="str">
        <f>CONCATENATE('Datos KOBO'!AF2383)</f>
        <v/>
      </c>
      <c r="B2383" s="4" t="str">
        <f>CONCATENATE('Datos KOBO'!R2383," ",'Datos KOBO'!S2383," ",'Datos KOBO'!T2383," ",'Datos KOBO'!U2383)</f>
        <v xml:space="preserve">   </v>
      </c>
      <c r="C2383" s="5" t="str">
        <f>CONCATENATE('Datos KOBO'!V2383)</f>
        <v/>
      </c>
      <c r="D2383" s="5" t="str">
        <f>CONCATENATE('Datos KOBO'!W2383)</f>
        <v/>
      </c>
      <c r="E2383" s="5" t="str">
        <f>CONCATENATE('Datos KOBO'!Z2383)</f>
        <v/>
      </c>
      <c r="F2383" s="5" t="str">
        <f>CONCATENATE('Datos KOBO'!D2383,", ",'Datos KOBO'!E2383,", ",'Datos KOBO'!F2383,", ",'Datos KOBO'!G2383,", ",'Datos KOBO'!H2383,", ",'Datos KOBO'!I2383)</f>
        <v xml:space="preserve">, , , , , </v>
      </c>
      <c r="G2383" s="5" t="str">
        <f>CONCATENATE('Datos KOBO'!K2383,", ",'Datos KOBO'!L2383,", ",'Datos KOBO'!M2383,", ",'Datos KOBO'!N2383,", ",'Datos KOBO'!O2383,", ",'Datos KOBO'!P2383,", ",'Datos KOBO'!Q2383)</f>
        <v xml:space="preserve">, , , , , , </v>
      </c>
    </row>
    <row r="2384" spans="1:7" x14ac:dyDescent="0.25">
      <c r="A2384" s="3" t="str">
        <f>CONCATENATE('Datos KOBO'!AF2384)</f>
        <v/>
      </c>
      <c r="B2384" s="4" t="str">
        <f>CONCATENATE('Datos KOBO'!R2384," ",'Datos KOBO'!S2384," ",'Datos KOBO'!T2384," ",'Datos KOBO'!U2384)</f>
        <v xml:space="preserve">   </v>
      </c>
      <c r="C2384" s="5" t="str">
        <f>CONCATENATE('Datos KOBO'!V2384)</f>
        <v/>
      </c>
      <c r="D2384" s="5" t="str">
        <f>CONCATENATE('Datos KOBO'!W2384)</f>
        <v/>
      </c>
      <c r="E2384" s="5" t="str">
        <f>CONCATENATE('Datos KOBO'!Z2384)</f>
        <v/>
      </c>
      <c r="F2384" s="5" t="str">
        <f>CONCATENATE('Datos KOBO'!D2384,", ",'Datos KOBO'!E2384,", ",'Datos KOBO'!F2384,", ",'Datos KOBO'!G2384,", ",'Datos KOBO'!H2384,", ",'Datos KOBO'!I2384)</f>
        <v xml:space="preserve">, , , , , </v>
      </c>
      <c r="G2384" s="5" t="str">
        <f>CONCATENATE('Datos KOBO'!K2384,", ",'Datos KOBO'!L2384,", ",'Datos KOBO'!M2384,", ",'Datos KOBO'!N2384,", ",'Datos KOBO'!O2384,", ",'Datos KOBO'!P2384,", ",'Datos KOBO'!Q2384)</f>
        <v xml:space="preserve">, , , , , , </v>
      </c>
    </row>
    <row r="2385" spans="1:7" x14ac:dyDescent="0.25">
      <c r="A2385" s="3" t="str">
        <f>CONCATENATE('Datos KOBO'!AF2385)</f>
        <v/>
      </c>
      <c r="B2385" s="4" t="str">
        <f>CONCATENATE('Datos KOBO'!R2385," ",'Datos KOBO'!S2385," ",'Datos KOBO'!T2385," ",'Datos KOBO'!U2385)</f>
        <v xml:space="preserve">   </v>
      </c>
      <c r="C2385" s="5" t="str">
        <f>CONCATENATE('Datos KOBO'!V2385)</f>
        <v/>
      </c>
      <c r="D2385" s="5" t="str">
        <f>CONCATENATE('Datos KOBO'!W2385)</f>
        <v/>
      </c>
      <c r="E2385" s="5" t="str">
        <f>CONCATENATE('Datos KOBO'!Z2385)</f>
        <v/>
      </c>
      <c r="F2385" s="5" t="str">
        <f>CONCATENATE('Datos KOBO'!D2385,", ",'Datos KOBO'!E2385,", ",'Datos KOBO'!F2385,", ",'Datos KOBO'!G2385,", ",'Datos KOBO'!H2385,", ",'Datos KOBO'!I2385)</f>
        <v xml:space="preserve">, , , , , </v>
      </c>
      <c r="G2385" s="5" t="str">
        <f>CONCATENATE('Datos KOBO'!K2385,", ",'Datos KOBO'!L2385,", ",'Datos KOBO'!M2385,", ",'Datos KOBO'!N2385,", ",'Datos KOBO'!O2385,", ",'Datos KOBO'!P2385,", ",'Datos KOBO'!Q2385)</f>
        <v xml:space="preserve">, , , , , , </v>
      </c>
    </row>
    <row r="2386" spans="1:7" x14ac:dyDescent="0.25">
      <c r="A2386" s="3" t="str">
        <f>CONCATENATE('Datos KOBO'!AF2386)</f>
        <v/>
      </c>
      <c r="B2386" s="4" t="str">
        <f>CONCATENATE('Datos KOBO'!R2386," ",'Datos KOBO'!S2386," ",'Datos KOBO'!T2386," ",'Datos KOBO'!U2386)</f>
        <v xml:space="preserve">   </v>
      </c>
      <c r="C2386" s="5" t="str">
        <f>CONCATENATE('Datos KOBO'!V2386)</f>
        <v/>
      </c>
      <c r="D2386" s="5" t="str">
        <f>CONCATENATE('Datos KOBO'!W2386)</f>
        <v/>
      </c>
      <c r="E2386" s="5" t="str">
        <f>CONCATENATE('Datos KOBO'!Z2386)</f>
        <v/>
      </c>
      <c r="F2386" s="5" t="str">
        <f>CONCATENATE('Datos KOBO'!D2386,", ",'Datos KOBO'!E2386,", ",'Datos KOBO'!F2386,", ",'Datos KOBO'!G2386,", ",'Datos KOBO'!H2386,", ",'Datos KOBO'!I2386)</f>
        <v xml:space="preserve">, , , , , </v>
      </c>
      <c r="G2386" s="5" t="str">
        <f>CONCATENATE('Datos KOBO'!K2386,", ",'Datos KOBO'!L2386,", ",'Datos KOBO'!M2386,", ",'Datos KOBO'!N2386,", ",'Datos KOBO'!O2386,", ",'Datos KOBO'!P2386,", ",'Datos KOBO'!Q2386)</f>
        <v xml:space="preserve">, , , , , , </v>
      </c>
    </row>
    <row r="2387" spans="1:7" x14ac:dyDescent="0.25">
      <c r="A2387" s="3" t="str">
        <f>CONCATENATE('Datos KOBO'!AF2387)</f>
        <v/>
      </c>
      <c r="B2387" s="4" t="str">
        <f>CONCATENATE('Datos KOBO'!R2387," ",'Datos KOBO'!S2387," ",'Datos KOBO'!T2387," ",'Datos KOBO'!U2387)</f>
        <v xml:space="preserve">   </v>
      </c>
      <c r="C2387" s="5" t="str">
        <f>CONCATENATE('Datos KOBO'!V2387)</f>
        <v/>
      </c>
      <c r="D2387" s="5" t="str">
        <f>CONCATENATE('Datos KOBO'!W2387)</f>
        <v/>
      </c>
      <c r="E2387" s="5" t="str">
        <f>CONCATENATE('Datos KOBO'!Z2387)</f>
        <v/>
      </c>
      <c r="F2387" s="5" t="str">
        <f>CONCATENATE('Datos KOBO'!D2387,", ",'Datos KOBO'!E2387,", ",'Datos KOBO'!F2387,", ",'Datos KOBO'!G2387,", ",'Datos KOBO'!H2387,", ",'Datos KOBO'!I2387)</f>
        <v xml:space="preserve">, , , , , </v>
      </c>
      <c r="G2387" s="5" t="str">
        <f>CONCATENATE('Datos KOBO'!K2387,", ",'Datos KOBO'!L2387,", ",'Datos KOBO'!M2387,", ",'Datos KOBO'!N2387,", ",'Datos KOBO'!O2387,", ",'Datos KOBO'!P2387,", ",'Datos KOBO'!Q2387)</f>
        <v xml:space="preserve">, , , , , , </v>
      </c>
    </row>
    <row r="2388" spans="1:7" x14ac:dyDescent="0.25">
      <c r="A2388" s="3" t="str">
        <f>CONCATENATE('Datos KOBO'!AF2388)</f>
        <v/>
      </c>
      <c r="B2388" s="4" t="str">
        <f>CONCATENATE('Datos KOBO'!R2388," ",'Datos KOBO'!S2388," ",'Datos KOBO'!T2388," ",'Datos KOBO'!U2388)</f>
        <v xml:space="preserve">   </v>
      </c>
      <c r="C2388" s="5" t="str">
        <f>CONCATENATE('Datos KOBO'!V2388)</f>
        <v/>
      </c>
      <c r="D2388" s="5" t="str">
        <f>CONCATENATE('Datos KOBO'!W2388)</f>
        <v/>
      </c>
      <c r="E2388" s="5" t="str">
        <f>CONCATENATE('Datos KOBO'!Z2388)</f>
        <v/>
      </c>
      <c r="F2388" s="5" t="str">
        <f>CONCATENATE('Datos KOBO'!D2388,", ",'Datos KOBO'!E2388,", ",'Datos KOBO'!F2388,", ",'Datos KOBO'!G2388,", ",'Datos KOBO'!H2388,", ",'Datos KOBO'!I2388)</f>
        <v xml:space="preserve">, , , , , </v>
      </c>
      <c r="G2388" s="5" t="str">
        <f>CONCATENATE('Datos KOBO'!K2388,", ",'Datos KOBO'!L2388,", ",'Datos KOBO'!M2388,", ",'Datos KOBO'!N2388,", ",'Datos KOBO'!O2388,", ",'Datos KOBO'!P2388,", ",'Datos KOBO'!Q2388)</f>
        <v xml:space="preserve">, , , , , , </v>
      </c>
    </row>
    <row r="2389" spans="1:7" x14ac:dyDescent="0.25">
      <c r="A2389" s="3" t="str">
        <f>CONCATENATE('Datos KOBO'!AF2389)</f>
        <v/>
      </c>
      <c r="B2389" s="4" t="str">
        <f>CONCATENATE('Datos KOBO'!R2389," ",'Datos KOBO'!S2389," ",'Datos KOBO'!T2389," ",'Datos KOBO'!U2389)</f>
        <v xml:space="preserve">   </v>
      </c>
      <c r="C2389" s="5" t="str">
        <f>CONCATENATE('Datos KOBO'!V2389)</f>
        <v/>
      </c>
      <c r="D2389" s="5" t="str">
        <f>CONCATENATE('Datos KOBO'!W2389)</f>
        <v/>
      </c>
      <c r="E2389" s="5" t="str">
        <f>CONCATENATE('Datos KOBO'!Z2389)</f>
        <v/>
      </c>
      <c r="F2389" s="5" t="str">
        <f>CONCATENATE('Datos KOBO'!D2389,", ",'Datos KOBO'!E2389,", ",'Datos KOBO'!F2389,", ",'Datos KOBO'!G2389,", ",'Datos KOBO'!H2389,", ",'Datos KOBO'!I2389)</f>
        <v xml:space="preserve">, , , , , </v>
      </c>
      <c r="G2389" s="5" t="str">
        <f>CONCATENATE('Datos KOBO'!K2389,", ",'Datos KOBO'!L2389,", ",'Datos KOBO'!M2389,", ",'Datos KOBO'!N2389,", ",'Datos KOBO'!O2389,", ",'Datos KOBO'!P2389,", ",'Datos KOBO'!Q2389)</f>
        <v xml:space="preserve">, , , , , , </v>
      </c>
    </row>
    <row r="2390" spans="1:7" x14ac:dyDescent="0.25">
      <c r="A2390" s="3" t="str">
        <f>CONCATENATE('Datos KOBO'!AF2390)</f>
        <v/>
      </c>
      <c r="B2390" s="4" t="str">
        <f>CONCATENATE('Datos KOBO'!R2390," ",'Datos KOBO'!S2390," ",'Datos KOBO'!T2390," ",'Datos KOBO'!U2390)</f>
        <v xml:space="preserve">   </v>
      </c>
      <c r="C2390" s="5" t="str">
        <f>CONCATENATE('Datos KOBO'!V2390)</f>
        <v/>
      </c>
      <c r="D2390" s="5" t="str">
        <f>CONCATENATE('Datos KOBO'!W2390)</f>
        <v/>
      </c>
      <c r="E2390" s="5" t="str">
        <f>CONCATENATE('Datos KOBO'!Z2390)</f>
        <v/>
      </c>
      <c r="F2390" s="5" t="str">
        <f>CONCATENATE('Datos KOBO'!D2390,", ",'Datos KOBO'!E2390,", ",'Datos KOBO'!F2390,", ",'Datos KOBO'!G2390,", ",'Datos KOBO'!H2390,", ",'Datos KOBO'!I2390)</f>
        <v xml:space="preserve">, , , , , </v>
      </c>
      <c r="G2390" s="5" t="str">
        <f>CONCATENATE('Datos KOBO'!K2390,", ",'Datos KOBO'!L2390,", ",'Datos KOBO'!M2390,", ",'Datos KOBO'!N2390,", ",'Datos KOBO'!O2390,", ",'Datos KOBO'!P2390,", ",'Datos KOBO'!Q2390)</f>
        <v xml:space="preserve">, , , , , , </v>
      </c>
    </row>
    <row r="2391" spans="1:7" x14ac:dyDescent="0.25">
      <c r="A2391" s="3" t="str">
        <f>CONCATENATE('Datos KOBO'!AF2391)</f>
        <v/>
      </c>
      <c r="B2391" s="4" t="str">
        <f>CONCATENATE('Datos KOBO'!R2391," ",'Datos KOBO'!S2391," ",'Datos KOBO'!T2391," ",'Datos KOBO'!U2391)</f>
        <v xml:space="preserve">   </v>
      </c>
      <c r="C2391" s="5" t="str">
        <f>CONCATENATE('Datos KOBO'!V2391)</f>
        <v/>
      </c>
      <c r="D2391" s="5" t="str">
        <f>CONCATENATE('Datos KOBO'!W2391)</f>
        <v/>
      </c>
      <c r="E2391" s="5" t="str">
        <f>CONCATENATE('Datos KOBO'!Z2391)</f>
        <v/>
      </c>
      <c r="F2391" s="5" t="str">
        <f>CONCATENATE('Datos KOBO'!D2391,", ",'Datos KOBO'!E2391,", ",'Datos KOBO'!F2391,", ",'Datos KOBO'!G2391,", ",'Datos KOBO'!H2391,", ",'Datos KOBO'!I2391)</f>
        <v xml:space="preserve">, , , , , </v>
      </c>
      <c r="G2391" s="5" t="str">
        <f>CONCATENATE('Datos KOBO'!K2391,", ",'Datos KOBO'!L2391,", ",'Datos KOBO'!M2391,", ",'Datos KOBO'!N2391,", ",'Datos KOBO'!O2391,", ",'Datos KOBO'!P2391,", ",'Datos KOBO'!Q2391)</f>
        <v xml:space="preserve">, , , , , , </v>
      </c>
    </row>
    <row r="2392" spans="1:7" x14ac:dyDescent="0.25">
      <c r="A2392" s="3" t="str">
        <f>CONCATENATE('Datos KOBO'!AF2392)</f>
        <v/>
      </c>
      <c r="B2392" s="4" t="str">
        <f>CONCATENATE('Datos KOBO'!R2392," ",'Datos KOBO'!S2392," ",'Datos KOBO'!T2392," ",'Datos KOBO'!U2392)</f>
        <v xml:space="preserve">   </v>
      </c>
      <c r="C2392" s="5" t="str">
        <f>CONCATENATE('Datos KOBO'!V2392)</f>
        <v/>
      </c>
      <c r="D2392" s="5" t="str">
        <f>CONCATENATE('Datos KOBO'!W2392)</f>
        <v/>
      </c>
      <c r="E2392" s="5" t="str">
        <f>CONCATENATE('Datos KOBO'!Z2392)</f>
        <v/>
      </c>
      <c r="F2392" s="5" t="str">
        <f>CONCATENATE('Datos KOBO'!D2392,", ",'Datos KOBO'!E2392,", ",'Datos KOBO'!F2392,", ",'Datos KOBO'!G2392,", ",'Datos KOBO'!H2392,", ",'Datos KOBO'!I2392)</f>
        <v xml:space="preserve">, , , , , </v>
      </c>
      <c r="G2392" s="5" t="str">
        <f>CONCATENATE('Datos KOBO'!K2392,", ",'Datos KOBO'!L2392,", ",'Datos KOBO'!M2392,", ",'Datos KOBO'!N2392,", ",'Datos KOBO'!O2392,", ",'Datos KOBO'!P2392,", ",'Datos KOBO'!Q2392)</f>
        <v xml:space="preserve">, , , , , , </v>
      </c>
    </row>
    <row r="2393" spans="1:7" x14ac:dyDescent="0.25">
      <c r="A2393" s="3" t="str">
        <f>CONCATENATE('Datos KOBO'!AF2393)</f>
        <v/>
      </c>
      <c r="B2393" s="4" t="str">
        <f>CONCATENATE('Datos KOBO'!R2393," ",'Datos KOBO'!S2393," ",'Datos KOBO'!T2393," ",'Datos KOBO'!U2393)</f>
        <v xml:space="preserve">   </v>
      </c>
      <c r="C2393" s="5" t="str">
        <f>CONCATENATE('Datos KOBO'!V2393)</f>
        <v/>
      </c>
      <c r="D2393" s="5" t="str">
        <f>CONCATENATE('Datos KOBO'!W2393)</f>
        <v/>
      </c>
      <c r="E2393" s="5" t="str">
        <f>CONCATENATE('Datos KOBO'!Z2393)</f>
        <v/>
      </c>
      <c r="F2393" s="5" t="str">
        <f>CONCATENATE('Datos KOBO'!D2393,", ",'Datos KOBO'!E2393,", ",'Datos KOBO'!F2393,", ",'Datos KOBO'!G2393,", ",'Datos KOBO'!H2393,", ",'Datos KOBO'!I2393)</f>
        <v xml:space="preserve">, , , , , </v>
      </c>
      <c r="G2393" s="5" t="str">
        <f>CONCATENATE('Datos KOBO'!K2393,", ",'Datos KOBO'!L2393,", ",'Datos KOBO'!M2393,", ",'Datos KOBO'!N2393,", ",'Datos KOBO'!O2393,", ",'Datos KOBO'!P2393,", ",'Datos KOBO'!Q2393)</f>
        <v xml:space="preserve">, , , , , , </v>
      </c>
    </row>
    <row r="2394" spans="1:7" x14ac:dyDescent="0.25">
      <c r="A2394" s="3" t="str">
        <f>CONCATENATE('Datos KOBO'!AF2394)</f>
        <v/>
      </c>
      <c r="B2394" s="4" t="str">
        <f>CONCATENATE('Datos KOBO'!R2394," ",'Datos KOBO'!S2394," ",'Datos KOBO'!T2394," ",'Datos KOBO'!U2394)</f>
        <v xml:space="preserve">   </v>
      </c>
      <c r="C2394" s="5" t="str">
        <f>CONCATENATE('Datos KOBO'!V2394)</f>
        <v/>
      </c>
      <c r="D2394" s="5" t="str">
        <f>CONCATENATE('Datos KOBO'!W2394)</f>
        <v/>
      </c>
      <c r="E2394" s="5" t="str">
        <f>CONCATENATE('Datos KOBO'!Z2394)</f>
        <v/>
      </c>
      <c r="F2394" s="5" t="str">
        <f>CONCATENATE('Datos KOBO'!D2394,", ",'Datos KOBO'!E2394,", ",'Datos KOBO'!F2394,", ",'Datos KOBO'!G2394,", ",'Datos KOBO'!H2394,", ",'Datos KOBO'!I2394)</f>
        <v xml:space="preserve">, , , , , </v>
      </c>
      <c r="G2394" s="5" t="str">
        <f>CONCATENATE('Datos KOBO'!K2394,", ",'Datos KOBO'!L2394,", ",'Datos KOBO'!M2394,", ",'Datos KOBO'!N2394,", ",'Datos KOBO'!O2394,", ",'Datos KOBO'!P2394,", ",'Datos KOBO'!Q2394)</f>
        <v xml:space="preserve">, , , , , , </v>
      </c>
    </row>
    <row r="2395" spans="1:7" x14ac:dyDescent="0.25">
      <c r="A2395" s="3" t="str">
        <f>CONCATENATE('Datos KOBO'!AF2395)</f>
        <v/>
      </c>
      <c r="B2395" s="4" t="str">
        <f>CONCATENATE('Datos KOBO'!R2395," ",'Datos KOBO'!S2395," ",'Datos KOBO'!T2395," ",'Datos KOBO'!U2395)</f>
        <v xml:space="preserve">   </v>
      </c>
      <c r="C2395" s="5" t="str">
        <f>CONCATENATE('Datos KOBO'!V2395)</f>
        <v/>
      </c>
      <c r="D2395" s="5" t="str">
        <f>CONCATENATE('Datos KOBO'!W2395)</f>
        <v/>
      </c>
      <c r="E2395" s="5" t="str">
        <f>CONCATENATE('Datos KOBO'!Z2395)</f>
        <v/>
      </c>
      <c r="F2395" s="5" t="str">
        <f>CONCATENATE('Datos KOBO'!D2395,", ",'Datos KOBO'!E2395,", ",'Datos KOBO'!F2395,", ",'Datos KOBO'!G2395,", ",'Datos KOBO'!H2395,", ",'Datos KOBO'!I2395)</f>
        <v xml:space="preserve">, , , , , </v>
      </c>
      <c r="G2395" s="5" t="str">
        <f>CONCATENATE('Datos KOBO'!K2395,", ",'Datos KOBO'!L2395,", ",'Datos KOBO'!M2395,", ",'Datos KOBO'!N2395,", ",'Datos KOBO'!O2395,", ",'Datos KOBO'!P2395,", ",'Datos KOBO'!Q2395)</f>
        <v xml:space="preserve">, , , , , , </v>
      </c>
    </row>
    <row r="2396" spans="1:7" x14ac:dyDescent="0.25">
      <c r="A2396" s="3" t="str">
        <f>CONCATENATE('Datos KOBO'!AF2396)</f>
        <v/>
      </c>
      <c r="B2396" s="4" t="str">
        <f>CONCATENATE('Datos KOBO'!R2396," ",'Datos KOBO'!S2396," ",'Datos KOBO'!T2396," ",'Datos KOBO'!U2396)</f>
        <v xml:space="preserve">   </v>
      </c>
      <c r="C2396" s="5" t="str">
        <f>CONCATENATE('Datos KOBO'!V2396)</f>
        <v/>
      </c>
      <c r="D2396" s="5" t="str">
        <f>CONCATENATE('Datos KOBO'!W2396)</f>
        <v/>
      </c>
      <c r="E2396" s="5" t="str">
        <f>CONCATENATE('Datos KOBO'!Z2396)</f>
        <v/>
      </c>
      <c r="F2396" s="5" t="str">
        <f>CONCATENATE('Datos KOBO'!D2396,", ",'Datos KOBO'!E2396,", ",'Datos KOBO'!F2396,", ",'Datos KOBO'!G2396,", ",'Datos KOBO'!H2396,", ",'Datos KOBO'!I2396)</f>
        <v xml:space="preserve">, , , , , </v>
      </c>
      <c r="G2396" s="5" t="str">
        <f>CONCATENATE('Datos KOBO'!K2396,", ",'Datos KOBO'!L2396,", ",'Datos KOBO'!M2396,", ",'Datos KOBO'!N2396,", ",'Datos KOBO'!O2396,", ",'Datos KOBO'!P2396,", ",'Datos KOBO'!Q2396)</f>
        <v xml:space="preserve">, , , , , , </v>
      </c>
    </row>
    <row r="2397" spans="1:7" x14ac:dyDescent="0.25">
      <c r="A2397" s="3" t="str">
        <f>CONCATENATE('Datos KOBO'!AF2397)</f>
        <v/>
      </c>
      <c r="B2397" s="4" t="str">
        <f>CONCATENATE('Datos KOBO'!R2397," ",'Datos KOBO'!S2397," ",'Datos KOBO'!T2397," ",'Datos KOBO'!U2397)</f>
        <v xml:space="preserve">   </v>
      </c>
      <c r="C2397" s="5" t="str">
        <f>CONCATENATE('Datos KOBO'!V2397)</f>
        <v/>
      </c>
      <c r="D2397" s="5" t="str">
        <f>CONCATENATE('Datos KOBO'!W2397)</f>
        <v/>
      </c>
      <c r="E2397" s="5" t="str">
        <f>CONCATENATE('Datos KOBO'!Z2397)</f>
        <v/>
      </c>
      <c r="F2397" s="5" t="str">
        <f>CONCATENATE('Datos KOBO'!D2397,", ",'Datos KOBO'!E2397,", ",'Datos KOBO'!F2397,", ",'Datos KOBO'!G2397,", ",'Datos KOBO'!H2397,", ",'Datos KOBO'!I2397)</f>
        <v xml:space="preserve">, , , , , </v>
      </c>
      <c r="G2397" s="5" t="str">
        <f>CONCATENATE('Datos KOBO'!K2397,", ",'Datos KOBO'!L2397,", ",'Datos KOBO'!M2397,", ",'Datos KOBO'!N2397,", ",'Datos KOBO'!O2397,", ",'Datos KOBO'!P2397,", ",'Datos KOBO'!Q2397)</f>
        <v xml:space="preserve">, , , , , , </v>
      </c>
    </row>
    <row r="2398" spans="1:7" x14ac:dyDescent="0.25">
      <c r="A2398" s="3" t="str">
        <f>CONCATENATE('Datos KOBO'!AF2398)</f>
        <v/>
      </c>
      <c r="B2398" s="4" t="str">
        <f>CONCATENATE('Datos KOBO'!R2398," ",'Datos KOBO'!S2398," ",'Datos KOBO'!T2398," ",'Datos KOBO'!U2398)</f>
        <v xml:space="preserve">   </v>
      </c>
      <c r="C2398" s="5" t="str">
        <f>CONCATENATE('Datos KOBO'!V2398)</f>
        <v/>
      </c>
      <c r="D2398" s="5" t="str">
        <f>CONCATENATE('Datos KOBO'!W2398)</f>
        <v/>
      </c>
      <c r="E2398" s="5" t="str">
        <f>CONCATENATE('Datos KOBO'!Z2398)</f>
        <v/>
      </c>
      <c r="F2398" s="5" t="str">
        <f>CONCATENATE('Datos KOBO'!D2398,", ",'Datos KOBO'!E2398,", ",'Datos KOBO'!F2398,", ",'Datos KOBO'!G2398,", ",'Datos KOBO'!H2398,", ",'Datos KOBO'!I2398)</f>
        <v xml:space="preserve">, , , , , </v>
      </c>
      <c r="G2398" s="5" t="str">
        <f>CONCATENATE('Datos KOBO'!K2398,", ",'Datos KOBO'!L2398,", ",'Datos KOBO'!M2398,", ",'Datos KOBO'!N2398,", ",'Datos KOBO'!O2398,", ",'Datos KOBO'!P2398,", ",'Datos KOBO'!Q2398)</f>
        <v xml:space="preserve">, , , , , , </v>
      </c>
    </row>
    <row r="2399" spans="1:7" x14ac:dyDescent="0.25">
      <c r="A2399" s="3" t="str">
        <f>CONCATENATE('Datos KOBO'!AF2399)</f>
        <v/>
      </c>
      <c r="B2399" s="4" t="str">
        <f>CONCATENATE('Datos KOBO'!R2399," ",'Datos KOBO'!S2399," ",'Datos KOBO'!T2399," ",'Datos KOBO'!U2399)</f>
        <v xml:space="preserve">   </v>
      </c>
      <c r="C2399" s="5" t="str">
        <f>CONCATENATE('Datos KOBO'!V2399)</f>
        <v/>
      </c>
      <c r="D2399" s="5" t="str">
        <f>CONCATENATE('Datos KOBO'!W2399)</f>
        <v/>
      </c>
      <c r="E2399" s="5" t="str">
        <f>CONCATENATE('Datos KOBO'!Z2399)</f>
        <v/>
      </c>
      <c r="F2399" s="5" t="str">
        <f>CONCATENATE('Datos KOBO'!D2399,", ",'Datos KOBO'!E2399,", ",'Datos KOBO'!F2399,", ",'Datos KOBO'!G2399,", ",'Datos KOBO'!H2399,", ",'Datos KOBO'!I2399)</f>
        <v xml:space="preserve">, , , , , </v>
      </c>
      <c r="G2399" s="5" t="str">
        <f>CONCATENATE('Datos KOBO'!K2399,", ",'Datos KOBO'!L2399,", ",'Datos KOBO'!M2399,", ",'Datos KOBO'!N2399,", ",'Datos KOBO'!O2399,", ",'Datos KOBO'!P2399,", ",'Datos KOBO'!Q2399)</f>
        <v xml:space="preserve">, , , , , , </v>
      </c>
    </row>
    <row r="2400" spans="1:7" x14ac:dyDescent="0.25">
      <c r="A2400" s="3" t="str">
        <f>CONCATENATE('Datos KOBO'!AF2400)</f>
        <v/>
      </c>
      <c r="B2400" s="4" t="str">
        <f>CONCATENATE('Datos KOBO'!R2400," ",'Datos KOBO'!S2400," ",'Datos KOBO'!T2400," ",'Datos KOBO'!U2400)</f>
        <v xml:space="preserve">   </v>
      </c>
      <c r="C2400" s="5" t="str">
        <f>CONCATENATE('Datos KOBO'!V2400)</f>
        <v/>
      </c>
      <c r="D2400" s="5" t="str">
        <f>CONCATENATE('Datos KOBO'!W2400)</f>
        <v/>
      </c>
      <c r="E2400" s="5" t="str">
        <f>CONCATENATE('Datos KOBO'!Z2400)</f>
        <v/>
      </c>
      <c r="F2400" s="5" t="str">
        <f>CONCATENATE('Datos KOBO'!D2400,", ",'Datos KOBO'!E2400,", ",'Datos KOBO'!F2400,", ",'Datos KOBO'!G2400,", ",'Datos KOBO'!H2400,", ",'Datos KOBO'!I2400)</f>
        <v xml:space="preserve">, , , , , </v>
      </c>
      <c r="G2400" s="5" t="str">
        <f>CONCATENATE('Datos KOBO'!K2400,", ",'Datos KOBO'!L2400,", ",'Datos KOBO'!M2400,", ",'Datos KOBO'!N2400,", ",'Datos KOBO'!O2400,", ",'Datos KOBO'!P2400,", ",'Datos KOBO'!Q2400)</f>
        <v xml:space="preserve">, , , , , , </v>
      </c>
    </row>
    <row r="2401" spans="1:7" x14ac:dyDescent="0.25">
      <c r="A2401" s="3" t="str">
        <f>CONCATENATE('Datos KOBO'!AF2401)</f>
        <v/>
      </c>
      <c r="B2401" s="4" t="str">
        <f>CONCATENATE('Datos KOBO'!R2401," ",'Datos KOBO'!S2401," ",'Datos KOBO'!T2401," ",'Datos KOBO'!U2401)</f>
        <v xml:space="preserve">   </v>
      </c>
      <c r="C2401" s="5" t="str">
        <f>CONCATENATE('Datos KOBO'!V2401)</f>
        <v/>
      </c>
      <c r="D2401" s="5" t="str">
        <f>CONCATENATE('Datos KOBO'!W2401)</f>
        <v/>
      </c>
      <c r="E2401" s="5" t="str">
        <f>CONCATENATE('Datos KOBO'!Z2401)</f>
        <v/>
      </c>
      <c r="F2401" s="5" t="str">
        <f>CONCATENATE('Datos KOBO'!D2401,", ",'Datos KOBO'!E2401,", ",'Datos KOBO'!F2401,", ",'Datos KOBO'!G2401,", ",'Datos KOBO'!H2401,", ",'Datos KOBO'!I2401)</f>
        <v xml:space="preserve">, , , , , </v>
      </c>
      <c r="G2401" s="5" t="str">
        <f>CONCATENATE('Datos KOBO'!K2401,", ",'Datos KOBO'!L2401,", ",'Datos KOBO'!M2401,", ",'Datos KOBO'!N2401,", ",'Datos KOBO'!O2401,", ",'Datos KOBO'!P2401,", ",'Datos KOBO'!Q2401)</f>
        <v xml:space="preserve">, , , , , , </v>
      </c>
    </row>
    <row r="2402" spans="1:7" x14ac:dyDescent="0.25">
      <c r="A2402" s="3" t="str">
        <f>CONCATENATE('Datos KOBO'!AF2402)</f>
        <v/>
      </c>
      <c r="B2402" s="4" t="str">
        <f>CONCATENATE('Datos KOBO'!R2402," ",'Datos KOBO'!S2402," ",'Datos KOBO'!T2402," ",'Datos KOBO'!U2402)</f>
        <v xml:space="preserve">   </v>
      </c>
      <c r="C2402" s="5" t="str">
        <f>CONCATENATE('Datos KOBO'!V2402)</f>
        <v/>
      </c>
      <c r="D2402" s="5" t="str">
        <f>CONCATENATE('Datos KOBO'!W2402)</f>
        <v/>
      </c>
      <c r="E2402" s="5" t="str">
        <f>CONCATENATE('Datos KOBO'!Z2402)</f>
        <v/>
      </c>
      <c r="F2402" s="5" t="str">
        <f>CONCATENATE('Datos KOBO'!D2402,", ",'Datos KOBO'!E2402,", ",'Datos KOBO'!F2402,", ",'Datos KOBO'!G2402,", ",'Datos KOBO'!H2402,", ",'Datos KOBO'!I2402)</f>
        <v xml:space="preserve">, , , , , </v>
      </c>
      <c r="G2402" s="5" t="str">
        <f>CONCATENATE('Datos KOBO'!K2402,", ",'Datos KOBO'!L2402,", ",'Datos KOBO'!M2402,", ",'Datos KOBO'!N2402,", ",'Datos KOBO'!O2402,", ",'Datos KOBO'!P2402,", ",'Datos KOBO'!Q2402)</f>
        <v xml:space="preserve">, , , , , , </v>
      </c>
    </row>
    <row r="2403" spans="1:7" x14ac:dyDescent="0.25">
      <c r="A2403" s="3" t="str">
        <f>CONCATENATE('Datos KOBO'!AF2403)</f>
        <v/>
      </c>
      <c r="B2403" s="4" t="str">
        <f>CONCATENATE('Datos KOBO'!R2403," ",'Datos KOBO'!S2403," ",'Datos KOBO'!T2403," ",'Datos KOBO'!U2403)</f>
        <v xml:space="preserve">   </v>
      </c>
      <c r="C2403" s="5" t="str">
        <f>CONCATENATE('Datos KOBO'!V2403)</f>
        <v/>
      </c>
      <c r="D2403" s="5" t="str">
        <f>CONCATENATE('Datos KOBO'!W2403)</f>
        <v/>
      </c>
      <c r="E2403" s="5" t="str">
        <f>CONCATENATE('Datos KOBO'!Z2403)</f>
        <v/>
      </c>
      <c r="F2403" s="5" t="str">
        <f>CONCATENATE('Datos KOBO'!D2403,", ",'Datos KOBO'!E2403,", ",'Datos KOBO'!F2403,", ",'Datos KOBO'!G2403,", ",'Datos KOBO'!H2403,", ",'Datos KOBO'!I2403)</f>
        <v xml:space="preserve">, , , , , </v>
      </c>
      <c r="G2403" s="5" t="str">
        <f>CONCATENATE('Datos KOBO'!K2403,", ",'Datos KOBO'!L2403,", ",'Datos KOBO'!M2403,", ",'Datos KOBO'!N2403,", ",'Datos KOBO'!O2403,", ",'Datos KOBO'!P2403,", ",'Datos KOBO'!Q2403)</f>
        <v xml:space="preserve">, , , , , , </v>
      </c>
    </row>
    <row r="2404" spans="1:7" x14ac:dyDescent="0.25">
      <c r="A2404" s="3" t="str">
        <f>CONCATENATE('Datos KOBO'!AF2404)</f>
        <v/>
      </c>
      <c r="B2404" s="4" t="str">
        <f>CONCATENATE('Datos KOBO'!R2404," ",'Datos KOBO'!S2404," ",'Datos KOBO'!T2404," ",'Datos KOBO'!U2404)</f>
        <v xml:space="preserve">   </v>
      </c>
      <c r="C2404" s="5" t="str">
        <f>CONCATENATE('Datos KOBO'!V2404)</f>
        <v/>
      </c>
      <c r="D2404" s="5" t="str">
        <f>CONCATENATE('Datos KOBO'!W2404)</f>
        <v/>
      </c>
      <c r="E2404" s="5" t="str">
        <f>CONCATENATE('Datos KOBO'!Z2404)</f>
        <v/>
      </c>
      <c r="F2404" s="5" t="str">
        <f>CONCATENATE('Datos KOBO'!D2404,", ",'Datos KOBO'!E2404,", ",'Datos KOBO'!F2404,", ",'Datos KOBO'!G2404,", ",'Datos KOBO'!H2404,", ",'Datos KOBO'!I2404)</f>
        <v xml:space="preserve">, , , , , </v>
      </c>
      <c r="G2404" s="5" t="str">
        <f>CONCATENATE('Datos KOBO'!K2404,", ",'Datos KOBO'!L2404,", ",'Datos KOBO'!M2404,", ",'Datos KOBO'!N2404,", ",'Datos KOBO'!O2404,", ",'Datos KOBO'!P2404,", ",'Datos KOBO'!Q2404)</f>
        <v xml:space="preserve">, , , , , , </v>
      </c>
    </row>
    <row r="2405" spans="1:7" x14ac:dyDescent="0.25">
      <c r="A2405" s="3" t="str">
        <f>CONCATENATE('Datos KOBO'!AF2405)</f>
        <v/>
      </c>
      <c r="B2405" s="4" t="str">
        <f>CONCATENATE('Datos KOBO'!R2405," ",'Datos KOBO'!S2405," ",'Datos KOBO'!T2405," ",'Datos KOBO'!U2405)</f>
        <v xml:space="preserve">   </v>
      </c>
      <c r="C2405" s="5" t="str">
        <f>CONCATENATE('Datos KOBO'!V2405)</f>
        <v/>
      </c>
      <c r="D2405" s="5" t="str">
        <f>CONCATENATE('Datos KOBO'!W2405)</f>
        <v/>
      </c>
      <c r="E2405" s="5" t="str">
        <f>CONCATENATE('Datos KOBO'!Z2405)</f>
        <v/>
      </c>
      <c r="F2405" s="5" t="str">
        <f>CONCATENATE('Datos KOBO'!D2405,", ",'Datos KOBO'!E2405,", ",'Datos KOBO'!F2405,", ",'Datos KOBO'!G2405,", ",'Datos KOBO'!H2405,", ",'Datos KOBO'!I2405)</f>
        <v xml:space="preserve">, , , , , </v>
      </c>
      <c r="G2405" s="5" t="str">
        <f>CONCATENATE('Datos KOBO'!K2405,", ",'Datos KOBO'!L2405,", ",'Datos KOBO'!M2405,", ",'Datos KOBO'!N2405,", ",'Datos KOBO'!O2405,", ",'Datos KOBO'!P2405,", ",'Datos KOBO'!Q2405)</f>
        <v xml:space="preserve">, , , , , , </v>
      </c>
    </row>
    <row r="2406" spans="1:7" x14ac:dyDescent="0.25">
      <c r="A2406" s="3" t="str">
        <f>CONCATENATE('Datos KOBO'!AF2406)</f>
        <v/>
      </c>
      <c r="B2406" s="4" t="str">
        <f>CONCATENATE('Datos KOBO'!R2406," ",'Datos KOBO'!S2406," ",'Datos KOBO'!T2406," ",'Datos KOBO'!U2406)</f>
        <v xml:space="preserve">   </v>
      </c>
      <c r="C2406" s="5" t="str">
        <f>CONCATENATE('Datos KOBO'!V2406)</f>
        <v/>
      </c>
      <c r="D2406" s="5" t="str">
        <f>CONCATENATE('Datos KOBO'!W2406)</f>
        <v/>
      </c>
      <c r="E2406" s="5" t="str">
        <f>CONCATENATE('Datos KOBO'!Z2406)</f>
        <v/>
      </c>
      <c r="F2406" s="5" t="str">
        <f>CONCATENATE('Datos KOBO'!D2406,", ",'Datos KOBO'!E2406,", ",'Datos KOBO'!F2406,", ",'Datos KOBO'!G2406,", ",'Datos KOBO'!H2406,", ",'Datos KOBO'!I2406)</f>
        <v xml:space="preserve">, , , , , </v>
      </c>
      <c r="G2406" s="5" t="str">
        <f>CONCATENATE('Datos KOBO'!K2406,", ",'Datos KOBO'!L2406,", ",'Datos KOBO'!M2406,", ",'Datos KOBO'!N2406,", ",'Datos KOBO'!O2406,", ",'Datos KOBO'!P2406,", ",'Datos KOBO'!Q2406)</f>
        <v xml:space="preserve">, , , , , , </v>
      </c>
    </row>
    <row r="2407" spans="1:7" x14ac:dyDescent="0.25">
      <c r="A2407" s="3" t="str">
        <f>CONCATENATE('Datos KOBO'!AF2407)</f>
        <v/>
      </c>
      <c r="B2407" s="4" t="str">
        <f>CONCATENATE('Datos KOBO'!R2407," ",'Datos KOBO'!S2407," ",'Datos KOBO'!T2407," ",'Datos KOBO'!U2407)</f>
        <v xml:space="preserve">   </v>
      </c>
      <c r="C2407" s="5" t="str">
        <f>CONCATENATE('Datos KOBO'!V2407)</f>
        <v/>
      </c>
      <c r="D2407" s="5" t="str">
        <f>CONCATENATE('Datos KOBO'!W2407)</f>
        <v/>
      </c>
      <c r="E2407" s="5" t="str">
        <f>CONCATENATE('Datos KOBO'!Z2407)</f>
        <v/>
      </c>
      <c r="F2407" s="5" t="str">
        <f>CONCATENATE('Datos KOBO'!D2407,", ",'Datos KOBO'!E2407,", ",'Datos KOBO'!F2407,", ",'Datos KOBO'!G2407,", ",'Datos KOBO'!H2407,", ",'Datos KOBO'!I2407)</f>
        <v xml:space="preserve">, , , , , </v>
      </c>
      <c r="G2407" s="5" t="str">
        <f>CONCATENATE('Datos KOBO'!K2407,", ",'Datos KOBO'!L2407,", ",'Datos KOBO'!M2407,", ",'Datos KOBO'!N2407,", ",'Datos KOBO'!O2407,", ",'Datos KOBO'!P2407,", ",'Datos KOBO'!Q2407)</f>
        <v xml:space="preserve">, , , , , , </v>
      </c>
    </row>
    <row r="2408" spans="1:7" x14ac:dyDescent="0.25">
      <c r="A2408" s="3" t="str">
        <f>CONCATENATE('Datos KOBO'!AF2408)</f>
        <v/>
      </c>
      <c r="B2408" s="4" t="str">
        <f>CONCATENATE('Datos KOBO'!R2408," ",'Datos KOBO'!S2408," ",'Datos KOBO'!T2408," ",'Datos KOBO'!U2408)</f>
        <v xml:space="preserve">   </v>
      </c>
      <c r="C2408" s="5" t="str">
        <f>CONCATENATE('Datos KOBO'!V2408)</f>
        <v/>
      </c>
      <c r="D2408" s="5" t="str">
        <f>CONCATENATE('Datos KOBO'!W2408)</f>
        <v/>
      </c>
      <c r="E2408" s="5" t="str">
        <f>CONCATENATE('Datos KOBO'!Z2408)</f>
        <v/>
      </c>
      <c r="F2408" s="5" t="str">
        <f>CONCATENATE('Datos KOBO'!D2408,", ",'Datos KOBO'!E2408,", ",'Datos KOBO'!F2408,", ",'Datos KOBO'!G2408,", ",'Datos KOBO'!H2408,", ",'Datos KOBO'!I2408)</f>
        <v xml:space="preserve">, , , , , </v>
      </c>
      <c r="G2408" s="5" t="str">
        <f>CONCATENATE('Datos KOBO'!K2408,", ",'Datos KOBO'!L2408,", ",'Datos KOBO'!M2408,", ",'Datos KOBO'!N2408,", ",'Datos KOBO'!O2408,", ",'Datos KOBO'!P2408,", ",'Datos KOBO'!Q2408)</f>
        <v xml:space="preserve">, , , , , , </v>
      </c>
    </row>
    <row r="2409" spans="1:7" x14ac:dyDescent="0.25">
      <c r="A2409" s="3" t="str">
        <f>CONCATENATE('Datos KOBO'!AF2409)</f>
        <v/>
      </c>
      <c r="B2409" s="4" t="str">
        <f>CONCATENATE('Datos KOBO'!R2409," ",'Datos KOBO'!S2409," ",'Datos KOBO'!T2409," ",'Datos KOBO'!U2409)</f>
        <v xml:space="preserve">   </v>
      </c>
      <c r="C2409" s="5" t="str">
        <f>CONCATENATE('Datos KOBO'!V2409)</f>
        <v/>
      </c>
      <c r="D2409" s="5" t="str">
        <f>CONCATENATE('Datos KOBO'!W2409)</f>
        <v/>
      </c>
      <c r="E2409" s="5" t="str">
        <f>CONCATENATE('Datos KOBO'!Z2409)</f>
        <v/>
      </c>
      <c r="F2409" s="5" t="str">
        <f>CONCATENATE('Datos KOBO'!D2409,", ",'Datos KOBO'!E2409,", ",'Datos KOBO'!F2409,", ",'Datos KOBO'!G2409,", ",'Datos KOBO'!H2409,", ",'Datos KOBO'!I2409)</f>
        <v xml:space="preserve">, , , , , </v>
      </c>
      <c r="G2409" s="5" t="str">
        <f>CONCATENATE('Datos KOBO'!K2409,", ",'Datos KOBO'!L2409,", ",'Datos KOBO'!M2409,", ",'Datos KOBO'!N2409,", ",'Datos KOBO'!O2409,", ",'Datos KOBO'!P2409,", ",'Datos KOBO'!Q2409)</f>
        <v xml:space="preserve">, , , , , , </v>
      </c>
    </row>
    <row r="2410" spans="1:7" x14ac:dyDescent="0.25">
      <c r="A2410" s="3" t="str">
        <f>CONCATENATE('Datos KOBO'!AF2410)</f>
        <v/>
      </c>
      <c r="B2410" s="4" t="str">
        <f>CONCATENATE('Datos KOBO'!R2410," ",'Datos KOBO'!S2410," ",'Datos KOBO'!T2410," ",'Datos KOBO'!U2410)</f>
        <v xml:space="preserve">   </v>
      </c>
      <c r="C2410" s="5" t="str">
        <f>CONCATENATE('Datos KOBO'!V2410)</f>
        <v/>
      </c>
      <c r="D2410" s="5" t="str">
        <f>CONCATENATE('Datos KOBO'!W2410)</f>
        <v/>
      </c>
      <c r="E2410" s="5" t="str">
        <f>CONCATENATE('Datos KOBO'!Z2410)</f>
        <v/>
      </c>
      <c r="F2410" s="5" t="str">
        <f>CONCATENATE('Datos KOBO'!D2410,", ",'Datos KOBO'!E2410,", ",'Datos KOBO'!F2410,", ",'Datos KOBO'!G2410,", ",'Datos KOBO'!H2410,", ",'Datos KOBO'!I2410)</f>
        <v xml:space="preserve">, , , , , </v>
      </c>
      <c r="G2410" s="5" t="str">
        <f>CONCATENATE('Datos KOBO'!K2410,", ",'Datos KOBO'!L2410,", ",'Datos KOBO'!M2410,", ",'Datos KOBO'!N2410,", ",'Datos KOBO'!O2410,", ",'Datos KOBO'!P2410,", ",'Datos KOBO'!Q2410)</f>
        <v xml:space="preserve">, , , , , , </v>
      </c>
    </row>
    <row r="2411" spans="1:7" x14ac:dyDescent="0.25">
      <c r="A2411" s="3" t="str">
        <f>CONCATENATE('Datos KOBO'!AF2411)</f>
        <v/>
      </c>
      <c r="B2411" s="4" t="str">
        <f>CONCATENATE('Datos KOBO'!R2411," ",'Datos KOBO'!S2411," ",'Datos KOBO'!T2411," ",'Datos KOBO'!U2411)</f>
        <v xml:space="preserve">   </v>
      </c>
      <c r="C2411" s="5" t="str">
        <f>CONCATENATE('Datos KOBO'!V2411)</f>
        <v/>
      </c>
      <c r="D2411" s="5" t="str">
        <f>CONCATENATE('Datos KOBO'!W2411)</f>
        <v/>
      </c>
      <c r="E2411" s="5" t="str">
        <f>CONCATENATE('Datos KOBO'!Z2411)</f>
        <v/>
      </c>
      <c r="F2411" s="5" t="str">
        <f>CONCATENATE('Datos KOBO'!D2411,", ",'Datos KOBO'!E2411,", ",'Datos KOBO'!F2411,", ",'Datos KOBO'!G2411,", ",'Datos KOBO'!H2411,", ",'Datos KOBO'!I2411)</f>
        <v xml:space="preserve">, , , , , </v>
      </c>
      <c r="G2411" s="5" t="str">
        <f>CONCATENATE('Datos KOBO'!K2411,", ",'Datos KOBO'!L2411,", ",'Datos KOBO'!M2411,", ",'Datos KOBO'!N2411,", ",'Datos KOBO'!O2411,", ",'Datos KOBO'!P2411,", ",'Datos KOBO'!Q2411)</f>
        <v xml:space="preserve">, , , , , , </v>
      </c>
    </row>
    <row r="2412" spans="1:7" x14ac:dyDescent="0.25">
      <c r="A2412" s="3" t="str">
        <f>CONCATENATE('Datos KOBO'!AF2412)</f>
        <v/>
      </c>
      <c r="B2412" s="4" t="str">
        <f>CONCATENATE('Datos KOBO'!R2412," ",'Datos KOBO'!S2412," ",'Datos KOBO'!T2412," ",'Datos KOBO'!U2412)</f>
        <v xml:space="preserve">   </v>
      </c>
      <c r="C2412" s="5" t="str">
        <f>CONCATENATE('Datos KOBO'!V2412)</f>
        <v/>
      </c>
      <c r="D2412" s="5" t="str">
        <f>CONCATENATE('Datos KOBO'!W2412)</f>
        <v/>
      </c>
      <c r="E2412" s="5" t="str">
        <f>CONCATENATE('Datos KOBO'!Z2412)</f>
        <v/>
      </c>
      <c r="F2412" s="5" t="str">
        <f>CONCATENATE('Datos KOBO'!D2412,", ",'Datos KOBO'!E2412,", ",'Datos KOBO'!F2412,", ",'Datos KOBO'!G2412,", ",'Datos KOBO'!H2412,", ",'Datos KOBO'!I2412)</f>
        <v xml:space="preserve">, , , , , </v>
      </c>
      <c r="G2412" s="5" t="str">
        <f>CONCATENATE('Datos KOBO'!K2412,", ",'Datos KOBO'!L2412,", ",'Datos KOBO'!M2412,", ",'Datos KOBO'!N2412,", ",'Datos KOBO'!O2412,", ",'Datos KOBO'!P2412,", ",'Datos KOBO'!Q2412)</f>
        <v xml:space="preserve">, , , , , , </v>
      </c>
    </row>
    <row r="2413" spans="1:7" x14ac:dyDescent="0.25">
      <c r="A2413" s="3" t="str">
        <f>CONCATENATE('Datos KOBO'!AF2413)</f>
        <v/>
      </c>
      <c r="B2413" s="4" t="str">
        <f>CONCATENATE('Datos KOBO'!R2413," ",'Datos KOBO'!S2413," ",'Datos KOBO'!T2413," ",'Datos KOBO'!U2413)</f>
        <v xml:space="preserve">   </v>
      </c>
      <c r="C2413" s="5" t="str">
        <f>CONCATENATE('Datos KOBO'!V2413)</f>
        <v/>
      </c>
      <c r="D2413" s="5" t="str">
        <f>CONCATENATE('Datos KOBO'!W2413)</f>
        <v/>
      </c>
      <c r="E2413" s="5" t="str">
        <f>CONCATENATE('Datos KOBO'!Z2413)</f>
        <v/>
      </c>
      <c r="F2413" s="5" t="str">
        <f>CONCATENATE('Datos KOBO'!D2413,", ",'Datos KOBO'!E2413,", ",'Datos KOBO'!F2413,", ",'Datos KOBO'!G2413,", ",'Datos KOBO'!H2413,", ",'Datos KOBO'!I2413)</f>
        <v xml:space="preserve">, , , , , </v>
      </c>
      <c r="G2413" s="5" t="str">
        <f>CONCATENATE('Datos KOBO'!K2413,", ",'Datos KOBO'!L2413,", ",'Datos KOBO'!M2413,", ",'Datos KOBO'!N2413,", ",'Datos KOBO'!O2413,", ",'Datos KOBO'!P2413,", ",'Datos KOBO'!Q2413)</f>
        <v xml:space="preserve">, , , , , , </v>
      </c>
    </row>
    <row r="2414" spans="1:7" x14ac:dyDescent="0.25">
      <c r="A2414" s="3" t="str">
        <f>CONCATENATE('Datos KOBO'!AF2414)</f>
        <v/>
      </c>
      <c r="B2414" s="4" t="str">
        <f>CONCATENATE('Datos KOBO'!R2414," ",'Datos KOBO'!S2414," ",'Datos KOBO'!T2414," ",'Datos KOBO'!U2414)</f>
        <v xml:space="preserve">   </v>
      </c>
      <c r="C2414" s="5" t="str">
        <f>CONCATENATE('Datos KOBO'!V2414)</f>
        <v/>
      </c>
      <c r="D2414" s="5" t="str">
        <f>CONCATENATE('Datos KOBO'!W2414)</f>
        <v/>
      </c>
      <c r="E2414" s="5" t="str">
        <f>CONCATENATE('Datos KOBO'!Z2414)</f>
        <v/>
      </c>
      <c r="F2414" s="5" t="str">
        <f>CONCATENATE('Datos KOBO'!D2414,", ",'Datos KOBO'!E2414,", ",'Datos KOBO'!F2414,", ",'Datos KOBO'!G2414,", ",'Datos KOBO'!H2414,", ",'Datos KOBO'!I2414)</f>
        <v xml:space="preserve">, , , , , </v>
      </c>
      <c r="G2414" s="5" t="str">
        <f>CONCATENATE('Datos KOBO'!K2414,", ",'Datos KOBO'!L2414,", ",'Datos KOBO'!M2414,", ",'Datos KOBO'!N2414,", ",'Datos KOBO'!O2414,", ",'Datos KOBO'!P2414,", ",'Datos KOBO'!Q2414)</f>
        <v xml:space="preserve">, , , , , , </v>
      </c>
    </row>
    <row r="2415" spans="1:7" x14ac:dyDescent="0.25">
      <c r="A2415" s="3" t="str">
        <f>CONCATENATE('Datos KOBO'!AF2415)</f>
        <v/>
      </c>
      <c r="B2415" s="4" t="str">
        <f>CONCATENATE('Datos KOBO'!R2415," ",'Datos KOBO'!S2415," ",'Datos KOBO'!T2415," ",'Datos KOBO'!U2415)</f>
        <v xml:space="preserve">   </v>
      </c>
      <c r="C2415" s="5" t="str">
        <f>CONCATENATE('Datos KOBO'!V2415)</f>
        <v/>
      </c>
      <c r="D2415" s="5" t="str">
        <f>CONCATENATE('Datos KOBO'!W2415)</f>
        <v/>
      </c>
      <c r="E2415" s="5" t="str">
        <f>CONCATENATE('Datos KOBO'!Z2415)</f>
        <v/>
      </c>
      <c r="F2415" s="5" t="str">
        <f>CONCATENATE('Datos KOBO'!D2415,", ",'Datos KOBO'!E2415,", ",'Datos KOBO'!F2415,", ",'Datos KOBO'!G2415,", ",'Datos KOBO'!H2415,", ",'Datos KOBO'!I2415)</f>
        <v xml:space="preserve">, , , , , </v>
      </c>
      <c r="G2415" s="5" t="str">
        <f>CONCATENATE('Datos KOBO'!K2415,", ",'Datos KOBO'!L2415,", ",'Datos KOBO'!M2415,", ",'Datos KOBO'!N2415,", ",'Datos KOBO'!O2415,", ",'Datos KOBO'!P2415,", ",'Datos KOBO'!Q2415)</f>
        <v xml:space="preserve">, , , , , , </v>
      </c>
    </row>
    <row r="2416" spans="1:7" x14ac:dyDescent="0.25">
      <c r="A2416" s="3" t="str">
        <f>CONCATENATE('Datos KOBO'!AF2416)</f>
        <v/>
      </c>
      <c r="B2416" s="4" t="str">
        <f>CONCATENATE('Datos KOBO'!R2416," ",'Datos KOBO'!S2416," ",'Datos KOBO'!T2416," ",'Datos KOBO'!U2416)</f>
        <v xml:space="preserve">   </v>
      </c>
      <c r="C2416" s="5" t="str">
        <f>CONCATENATE('Datos KOBO'!V2416)</f>
        <v/>
      </c>
      <c r="D2416" s="5" t="str">
        <f>CONCATENATE('Datos KOBO'!W2416)</f>
        <v/>
      </c>
      <c r="E2416" s="5" t="str">
        <f>CONCATENATE('Datos KOBO'!Z2416)</f>
        <v/>
      </c>
      <c r="F2416" s="5" t="str">
        <f>CONCATENATE('Datos KOBO'!D2416,", ",'Datos KOBO'!E2416,", ",'Datos KOBO'!F2416,", ",'Datos KOBO'!G2416,", ",'Datos KOBO'!H2416,", ",'Datos KOBO'!I2416)</f>
        <v xml:space="preserve">, , , , , </v>
      </c>
      <c r="G2416" s="5" t="str">
        <f>CONCATENATE('Datos KOBO'!K2416,", ",'Datos KOBO'!L2416,", ",'Datos KOBO'!M2416,", ",'Datos KOBO'!N2416,", ",'Datos KOBO'!O2416,", ",'Datos KOBO'!P2416,", ",'Datos KOBO'!Q2416)</f>
        <v xml:space="preserve">, , , , , , </v>
      </c>
    </row>
    <row r="2417" spans="1:7" x14ac:dyDescent="0.25">
      <c r="A2417" s="3" t="str">
        <f>CONCATENATE('Datos KOBO'!AF2417)</f>
        <v/>
      </c>
      <c r="B2417" s="4" t="str">
        <f>CONCATENATE('Datos KOBO'!R2417," ",'Datos KOBO'!S2417," ",'Datos KOBO'!T2417," ",'Datos KOBO'!U2417)</f>
        <v xml:space="preserve">   </v>
      </c>
      <c r="C2417" s="5" t="str">
        <f>CONCATENATE('Datos KOBO'!V2417)</f>
        <v/>
      </c>
      <c r="D2417" s="5" t="str">
        <f>CONCATENATE('Datos KOBO'!W2417)</f>
        <v/>
      </c>
      <c r="E2417" s="5" t="str">
        <f>CONCATENATE('Datos KOBO'!Z2417)</f>
        <v/>
      </c>
      <c r="F2417" s="5" t="str">
        <f>CONCATENATE('Datos KOBO'!D2417,", ",'Datos KOBO'!E2417,", ",'Datos KOBO'!F2417,", ",'Datos KOBO'!G2417,", ",'Datos KOBO'!H2417,", ",'Datos KOBO'!I2417)</f>
        <v xml:space="preserve">, , , , , </v>
      </c>
      <c r="G2417" s="5" t="str">
        <f>CONCATENATE('Datos KOBO'!K2417,", ",'Datos KOBO'!L2417,", ",'Datos KOBO'!M2417,", ",'Datos KOBO'!N2417,", ",'Datos KOBO'!O2417,", ",'Datos KOBO'!P2417,", ",'Datos KOBO'!Q2417)</f>
        <v xml:space="preserve">, , , , , , </v>
      </c>
    </row>
    <row r="2418" spans="1:7" x14ac:dyDescent="0.25">
      <c r="A2418" s="3" t="str">
        <f>CONCATENATE('Datos KOBO'!AF2418)</f>
        <v/>
      </c>
      <c r="B2418" s="4" t="str">
        <f>CONCATENATE('Datos KOBO'!R2418," ",'Datos KOBO'!S2418," ",'Datos KOBO'!T2418," ",'Datos KOBO'!U2418)</f>
        <v xml:space="preserve">   </v>
      </c>
      <c r="C2418" s="5" t="str">
        <f>CONCATENATE('Datos KOBO'!V2418)</f>
        <v/>
      </c>
      <c r="D2418" s="5" t="str">
        <f>CONCATENATE('Datos KOBO'!W2418)</f>
        <v/>
      </c>
      <c r="E2418" s="5" t="str">
        <f>CONCATENATE('Datos KOBO'!Z2418)</f>
        <v/>
      </c>
      <c r="F2418" s="5" t="str">
        <f>CONCATENATE('Datos KOBO'!D2418,", ",'Datos KOBO'!E2418,", ",'Datos KOBO'!F2418,", ",'Datos KOBO'!G2418,", ",'Datos KOBO'!H2418,", ",'Datos KOBO'!I2418)</f>
        <v xml:space="preserve">, , , , , </v>
      </c>
      <c r="G2418" s="5" t="str">
        <f>CONCATENATE('Datos KOBO'!K2418,", ",'Datos KOBO'!L2418,", ",'Datos KOBO'!M2418,", ",'Datos KOBO'!N2418,", ",'Datos KOBO'!O2418,", ",'Datos KOBO'!P2418,", ",'Datos KOBO'!Q2418)</f>
        <v xml:space="preserve">, , , , , , </v>
      </c>
    </row>
    <row r="2419" spans="1:7" x14ac:dyDescent="0.25">
      <c r="A2419" s="3" t="str">
        <f>CONCATENATE('Datos KOBO'!AF2419)</f>
        <v/>
      </c>
      <c r="B2419" s="4" t="str">
        <f>CONCATENATE('Datos KOBO'!R2419," ",'Datos KOBO'!S2419," ",'Datos KOBO'!T2419," ",'Datos KOBO'!U2419)</f>
        <v xml:space="preserve">   </v>
      </c>
      <c r="C2419" s="5" t="str">
        <f>CONCATENATE('Datos KOBO'!V2419)</f>
        <v/>
      </c>
      <c r="D2419" s="5" t="str">
        <f>CONCATENATE('Datos KOBO'!W2419)</f>
        <v/>
      </c>
      <c r="E2419" s="5" t="str">
        <f>CONCATENATE('Datos KOBO'!Z2419)</f>
        <v/>
      </c>
      <c r="F2419" s="5" t="str">
        <f>CONCATENATE('Datos KOBO'!D2419,", ",'Datos KOBO'!E2419,", ",'Datos KOBO'!F2419,", ",'Datos KOBO'!G2419,", ",'Datos KOBO'!H2419,", ",'Datos KOBO'!I2419)</f>
        <v xml:space="preserve">, , , , , </v>
      </c>
      <c r="G2419" s="5" t="str">
        <f>CONCATENATE('Datos KOBO'!K2419,", ",'Datos KOBO'!L2419,", ",'Datos KOBO'!M2419,", ",'Datos KOBO'!N2419,", ",'Datos KOBO'!O2419,", ",'Datos KOBO'!P2419,", ",'Datos KOBO'!Q2419)</f>
        <v xml:space="preserve">, , , , , , </v>
      </c>
    </row>
    <row r="2420" spans="1:7" x14ac:dyDescent="0.25">
      <c r="A2420" s="3" t="str">
        <f>CONCATENATE('Datos KOBO'!AF2420)</f>
        <v/>
      </c>
      <c r="B2420" s="4" t="str">
        <f>CONCATENATE('Datos KOBO'!R2420," ",'Datos KOBO'!S2420," ",'Datos KOBO'!T2420," ",'Datos KOBO'!U2420)</f>
        <v xml:space="preserve">   </v>
      </c>
      <c r="C2420" s="5" t="str">
        <f>CONCATENATE('Datos KOBO'!V2420)</f>
        <v/>
      </c>
      <c r="D2420" s="5" t="str">
        <f>CONCATENATE('Datos KOBO'!W2420)</f>
        <v/>
      </c>
      <c r="E2420" s="5" t="str">
        <f>CONCATENATE('Datos KOBO'!Z2420)</f>
        <v/>
      </c>
      <c r="F2420" s="5" t="str">
        <f>CONCATENATE('Datos KOBO'!D2420,", ",'Datos KOBO'!E2420,", ",'Datos KOBO'!F2420,", ",'Datos KOBO'!G2420,", ",'Datos KOBO'!H2420,", ",'Datos KOBO'!I2420)</f>
        <v xml:space="preserve">, , , , , </v>
      </c>
      <c r="G2420" s="5" t="str">
        <f>CONCATENATE('Datos KOBO'!K2420,", ",'Datos KOBO'!L2420,", ",'Datos KOBO'!M2420,", ",'Datos KOBO'!N2420,", ",'Datos KOBO'!O2420,", ",'Datos KOBO'!P2420,", ",'Datos KOBO'!Q2420)</f>
        <v xml:space="preserve">, , , , , , </v>
      </c>
    </row>
    <row r="2421" spans="1:7" x14ac:dyDescent="0.25">
      <c r="A2421" s="3" t="str">
        <f>CONCATENATE('Datos KOBO'!AF2421)</f>
        <v/>
      </c>
      <c r="B2421" s="4" t="str">
        <f>CONCATENATE('Datos KOBO'!R2421," ",'Datos KOBO'!S2421," ",'Datos KOBO'!T2421," ",'Datos KOBO'!U2421)</f>
        <v xml:space="preserve">   </v>
      </c>
      <c r="C2421" s="5" t="str">
        <f>CONCATENATE('Datos KOBO'!V2421)</f>
        <v/>
      </c>
      <c r="D2421" s="5" t="str">
        <f>CONCATENATE('Datos KOBO'!W2421)</f>
        <v/>
      </c>
      <c r="E2421" s="5" t="str">
        <f>CONCATENATE('Datos KOBO'!Z2421)</f>
        <v/>
      </c>
      <c r="F2421" s="5" t="str">
        <f>CONCATENATE('Datos KOBO'!D2421,", ",'Datos KOBO'!E2421,", ",'Datos KOBO'!F2421,", ",'Datos KOBO'!G2421,", ",'Datos KOBO'!H2421,", ",'Datos KOBO'!I2421)</f>
        <v xml:space="preserve">, , , , , </v>
      </c>
      <c r="G2421" s="5" t="str">
        <f>CONCATENATE('Datos KOBO'!K2421,", ",'Datos KOBO'!L2421,", ",'Datos KOBO'!M2421,", ",'Datos KOBO'!N2421,", ",'Datos KOBO'!O2421,", ",'Datos KOBO'!P2421,", ",'Datos KOBO'!Q2421)</f>
        <v xml:space="preserve">, , , , , , </v>
      </c>
    </row>
    <row r="2422" spans="1:7" x14ac:dyDescent="0.25">
      <c r="A2422" s="3" t="str">
        <f>CONCATENATE('Datos KOBO'!AF2422)</f>
        <v/>
      </c>
      <c r="B2422" s="4" t="str">
        <f>CONCATENATE('Datos KOBO'!R2422," ",'Datos KOBO'!S2422," ",'Datos KOBO'!T2422," ",'Datos KOBO'!U2422)</f>
        <v xml:space="preserve">   </v>
      </c>
      <c r="C2422" s="5" t="str">
        <f>CONCATENATE('Datos KOBO'!V2422)</f>
        <v/>
      </c>
      <c r="D2422" s="5" t="str">
        <f>CONCATENATE('Datos KOBO'!W2422)</f>
        <v/>
      </c>
      <c r="E2422" s="5" t="str">
        <f>CONCATENATE('Datos KOBO'!Z2422)</f>
        <v/>
      </c>
      <c r="F2422" s="5" t="str">
        <f>CONCATENATE('Datos KOBO'!D2422,", ",'Datos KOBO'!E2422,", ",'Datos KOBO'!F2422,", ",'Datos KOBO'!G2422,", ",'Datos KOBO'!H2422,", ",'Datos KOBO'!I2422)</f>
        <v xml:space="preserve">, , , , , </v>
      </c>
      <c r="G2422" s="5" t="str">
        <f>CONCATENATE('Datos KOBO'!K2422,", ",'Datos KOBO'!L2422,", ",'Datos KOBO'!M2422,", ",'Datos KOBO'!N2422,", ",'Datos KOBO'!O2422,", ",'Datos KOBO'!P2422,", ",'Datos KOBO'!Q2422)</f>
        <v xml:space="preserve">, , , , , , </v>
      </c>
    </row>
    <row r="2423" spans="1:7" x14ac:dyDescent="0.25">
      <c r="A2423" s="3" t="str">
        <f>CONCATENATE('Datos KOBO'!AF2423)</f>
        <v/>
      </c>
      <c r="B2423" s="4" t="str">
        <f>CONCATENATE('Datos KOBO'!R2423," ",'Datos KOBO'!S2423," ",'Datos KOBO'!T2423," ",'Datos KOBO'!U2423)</f>
        <v xml:space="preserve">   </v>
      </c>
      <c r="C2423" s="5" t="str">
        <f>CONCATENATE('Datos KOBO'!V2423)</f>
        <v/>
      </c>
      <c r="D2423" s="5" t="str">
        <f>CONCATENATE('Datos KOBO'!W2423)</f>
        <v/>
      </c>
      <c r="E2423" s="5" t="str">
        <f>CONCATENATE('Datos KOBO'!Z2423)</f>
        <v/>
      </c>
      <c r="F2423" s="5" t="str">
        <f>CONCATENATE('Datos KOBO'!D2423,", ",'Datos KOBO'!E2423,", ",'Datos KOBO'!F2423,", ",'Datos KOBO'!G2423,", ",'Datos KOBO'!H2423,", ",'Datos KOBO'!I2423)</f>
        <v xml:space="preserve">, , , , , </v>
      </c>
      <c r="G2423" s="5" t="str">
        <f>CONCATENATE('Datos KOBO'!K2423,", ",'Datos KOBO'!L2423,", ",'Datos KOBO'!M2423,", ",'Datos KOBO'!N2423,", ",'Datos KOBO'!O2423,", ",'Datos KOBO'!P2423,", ",'Datos KOBO'!Q2423)</f>
        <v xml:space="preserve">, , , , , , </v>
      </c>
    </row>
    <row r="2424" spans="1:7" x14ac:dyDescent="0.25">
      <c r="A2424" s="3" t="str">
        <f>CONCATENATE('Datos KOBO'!AF2424)</f>
        <v/>
      </c>
      <c r="B2424" s="4" t="str">
        <f>CONCATENATE('Datos KOBO'!R2424," ",'Datos KOBO'!S2424," ",'Datos KOBO'!T2424," ",'Datos KOBO'!U2424)</f>
        <v xml:space="preserve">   </v>
      </c>
      <c r="C2424" s="5" t="str">
        <f>CONCATENATE('Datos KOBO'!V2424)</f>
        <v/>
      </c>
      <c r="D2424" s="5" t="str">
        <f>CONCATENATE('Datos KOBO'!W2424)</f>
        <v/>
      </c>
      <c r="E2424" s="5" t="str">
        <f>CONCATENATE('Datos KOBO'!Z2424)</f>
        <v/>
      </c>
      <c r="F2424" s="5" t="str">
        <f>CONCATENATE('Datos KOBO'!D2424,", ",'Datos KOBO'!E2424,", ",'Datos KOBO'!F2424,", ",'Datos KOBO'!G2424,", ",'Datos KOBO'!H2424,", ",'Datos KOBO'!I2424)</f>
        <v xml:space="preserve">, , , , , </v>
      </c>
      <c r="G2424" s="5" t="str">
        <f>CONCATENATE('Datos KOBO'!K2424,", ",'Datos KOBO'!L2424,", ",'Datos KOBO'!M2424,", ",'Datos KOBO'!N2424,", ",'Datos KOBO'!O2424,", ",'Datos KOBO'!P2424,", ",'Datos KOBO'!Q2424)</f>
        <v xml:space="preserve">, , , , , , </v>
      </c>
    </row>
    <row r="2425" spans="1:7" x14ac:dyDescent="0.25">
      <c r="A2425" s="3" t="str">
        <f>CONCATENATE('Datos KOBO'!AF2425)</f>
        <v/>
      </c>
      <c r="B2425" s="4" t="str">
        <f>CONCATENATE('Datos KOBO'!R2425," ",'Datos KOBO'!S2425," ",'Datos KOBO'!T2425," ",'Datos KOBO'!U2425)</f>
        <v xml:space="preserve">   </v>
      </c>
      <c r="C2425" s="5" t="str">
        <f>CONCATENATE('Datos KOBO'!V2425)</f>
        <v/>
      </c>
      <c r="D2425" s="5" t="str">
        <f>CONCATENATE('Datos KOBO'!W2425)</f>
        <v/>
      </c>
      <c r="E2425" s="5" t="str">
        <f>CONCATENATE('Datos KOBO'!Z2425)</f>
        <v/>
      </c>
      <c r="F2425" s="5" t="str">
        <f>CONCATENATE('Datos KOBO'!D2425,", ",'Datos KOBO'!E2425,", ",'Datos KOBO'!F2425,", ",'Datos KOBO'!G2425,", ",'Datos KOBO'!H2425,", ",'Datos KOBO'!I2425)</f>
        <v xml:space="preserve">, , , , , </v>
      </c>
      <c r="G2425" s="5" t="str">
        <f>CONCATENATE('Datos KOBO'!K2425,", ",'Datos KOBO'!L2425,", ",'Datos KOBO'!M2425,", ",'Datos KOBO'!N2425,", ",'Datos KOBO'!O2425,", ",'Datos KOBO'!P2425,", ",'Datos KOBO'!Q2425)</f>
        <v xml:space="preserve">, , , , , , </v>
      </c>
    </row>
    <row r="2426" spans="1:7" x14ac:dyDescent="0.25">
      <c r="A2426" s="3" t="str">
        <f>CONCATENATE('Datos KOBO'!AF2426)</f>
        <v/>
      </c>
      <c r="B2426" s="4" t="str">
        <f>CONCATENATE('Datos KOBO'!R2426," ",'Datos KOBO'!S2426," ",'Datos KOBO'!T2426," ",'Datos KOBO'!U2426)</f>
        <v xml:space="preserve">   </v>
      </c>
      <c r="C2426" s="5" t="str">
        <f>CONCATENATE('Datos KOBO'!V2426)</f>
        <v/>
      </c>
      <c r="D2426" s="5" t="str">
        <f>CONCATENATE('Datos KOBO'!W2426)</f>
        <v/>
      </c>
      <c r="E2426" s="5" t="str">
        <f>CONCATENATE('Datos KOBO'!Z2426)</f>
        <v/>
      </c>
      <c r="F2426" s="5" t="str">
        <f>CONCATENATE('Datos KOBO'!D2426,", ",'Datos KOBO'!E2426,", ",'Datos KOBO'!F2426,", ",'Datos KOBO'!G2426,", ",'Datos KOBO'!H2426,", ",'Datos KOBO'!I2426)</f>
        <v xml:space="preserve">, , , , , </v>
      </c>
      <c r="G2426" s="5" t="str">
        <f>CONCATENATE('Datos KOBO'!K2426,", ",'Datos KOBO'!L2426,", ",'Datos KOBO'!M2426,", ",'Datos KOBO'!N2426,", ",'Datos KOBO'!O2426,", ",'Datos KOBO'!P2426,", ",'Datos KOBO'!Q2426)</f>
        <v xml:space="preserve">, , , , , , </v>
      </c>
    </row>
    <row r="2427" spans="1:7" x14ac:dyDescent="0.25">
      <c r="A2427" s="3" t="str">
        <f>CONCATENATE('Datos KOBO'!AF2427)</f>
        <v/>
      </c>
      <c r="B2427" s="4" t="str">
        <f>CONCATENATE('Datos KOBO'!R2427," ",'Datos KOBO'!S2427," ",'Datos KOBO'!T2427," ",'Datos KOBO'!U2427)</f>
        <v xml:space="preserve">   </v>
      </c>
      <c r="C2427" s="5" t="str">
        <f>CONCATENATE('Datos KOBO'!V2427)</f>
        <v/>
      </c>
      <c r="D2427" s="5" t="str">
        <f>CONCATENATE('Datos KOBO'!W2427)</f>
        <v/>
      </c>
      <c r="E2427" s="5" t="str">
        <f>CONCATENATE('Datos KOBO'!Z2427)</f>
        <v/>
      </c>
      <c r="F2427" s="5" t="str">
        <f>CONCATENATE('Datos KOBO'!D2427,", ",'Datos KOBO'!E2427,", ",'Datos KOBO'!F2427,", ",'Datos KOBO'!G2427,", ",'Datos KOBO'!H2427,", ",'Datos KOBO'!I2427)</f>
        <v xml:space="preserve">, , , , , </v>
      </c>
      <c r="G2427" s="5" t="str">
        <f>CONCATENATE('Datos KOBO'!K2427,", ",'Datos KOBO'!L2427,", ",'Datos KOBO'!M2427,", ",'Datos KOBO'!N2427,", ",'Datos KOBO'!O2427,", ",'Datos KOBO'!P2427,", ",'Datos KOBO'!Q2427)</f>
        <v xml:space="preserve">, , , , , , </v>
      </c>
    </row>
    <row r="2428" spans="1:7" x14ac:dyDescent="0.25">
      <c r="A2428" s="3" t="str">
        <f>CONCATENATE('Datos KOBO'!AF2428)</f>
        <v/>
      </c>
      <c r="B2428" s="4" t="str">
        <f>CONCATENATE('Datos KOBO'!R2428," ",'Datos KOBO'!S2428," ",'Datos KOBO'!T2428," ",'Datos KOBO'!U2428)</f>
        <v xml:space="preserve">   </v>
      </c>
      <c r="C2428" s="5" t="str">
        <f>CONCATENATE('Datos KOBO'!V2428)</f>
        <v/>
      </c>
      <c r="D2428" s="5" t="str">
        <f>CONCATENATE('Datos KOBO'!W2428)</f>
        <v/>
      </c>
      <c r="E2428" s="5" t="str">
        <f>CONCATENATE('Datos KOBO'!Z2428)</f>
        <v/>
      </c>
      <c r="F2428" s="5" t="str">
        <f>CONCATENATE('Datos KOBO'!D2428,", ",'Datos KOBO'!E2428,", ",'Datos KOBO'!F2428,", ",'Datos KOBO'!G2428,", ",'Datos KOBO'!H2428,", ",'Datos KOBO'!I2428)</f>
        <v xml:space="preserve">, , , , , </v>
      </c>
      <c r="G2428" s="5" t="str">
        <f>CONCATENATE('Datos KOBO'!K2428,", ",'Datos KOBO'!L2428,", ",'Datos KOBO'!M2428,", ",'Datos KOBO'!N2428,", ",'Datos KOBO'!O2428,", ",'Datos KOBO'!P2428,", ",'Datos KOBO'!Q2428)</f>
        <v xml:space="preserve">, , , , , , </v>
      </c>
    </row>
    <row r="2429" spans="1:7" x14ac:dyDescent="0.25">
      <c r="A2429" s="3" t="str">
        <f>CONCATENATE('Datos KOBO'!AF2429)</f>
        <v/>
      </c>
      <c r="B2429" s="4" t="str">
        <f>CONCATENATE('Datos KOBO'!R2429," ",'Datos KOBO'!S2429," ",'Datos KOBO'!T2429," ",'Datos KOBO'!U2429)</f>
        <v xml:space="preserve">   </v>
      </c>
      <c r="C2429" s="5" t="str">
        <f>CONCATENATE('Datos KOBO'!V2429)</f>
        <v/>
      </c>
      <c r="D2429" s="5" t="str">
        <f>CONCATENATE('Datos KOBO'!W2429)</f>
        <v/>
      </c>
      <c r="E2429" s="5" t="str">
        <f>CONCATENATE('Datos KOBO'!Z2429)</f>
        <v/>
      </c>
      <c r="F2429" s="5" t="str">
        <f>CONCATENATE('Datos KOBO'!D2429,", ",'Datos KOBO'!E2429,", ",'Datos KOBO'!F2429,", ",'Datos KOBO'!G2429,", ",'Datos KOBO'!H2429,", ",'Datos KOBO'!I2429)</f>
        <v xml:space="preserve">, , , , , </v>
      </c>
      <c r="G2429" s="5" t="str">
        <f>CONCATENATE('Datos KOBO'!K2429,", ",'Datos KOBO'!L2429,", ",'Datos KOBO'!M2429,", ",'Datos KOBO'!N2429,", ",'Datos KOBO'!O2429,", ",'Datos KOBO'!P2429,", ",'Datos KOBO'!Q2429)</f>
        <v xml:space="preserve">, , , , , , </v>
      </c>
    </row>
    <row r="2430" spans="1:7" x14ac:dyDescent="0.25">
      <c r="A2430" s="3" t="str">
        <f>CONCATENATE('Datos KOBO'!AF2430)</f>
        <v/>
      </c>
      <c r="B2430" s="4" t="str">
        <f>CONCATENATE('Datos KOBO'!R2430," ",'Datos KOBO'!S2430," ",'Datos KOBO'!T2430," ",'Datos KOBO'!U2430)</f>
        <v xml:space="preserve">   </v>
      </c>
      <c r="C2430" s="5" t="str">
        <f>CONCATENATE('Datos KOBO'!V2430)</f>
        <v/>
      </c>
      <c r="D2430" s="5" t="str">
        <f>CONCATENATE('Datos KOBO'!W2430)</f>
        <v/>
      </c>
      <c r="E2430" s="5" t="str">
        <f>CONCATENATE('Datos KOBO'!Z2430)</f>
        <v/>
      </c>
      <c r="F2430" s="5" t="str">
        <f>CONCATENATE('Datos KOBO'!D2430,", ",'Datos KOBO'!E2430,", ",'Datos KOBO'!F2430,", ",'Datos KOBO'!G2430,", ",'Datos KOBO'!H2430,", ",'Datos KOBO'!I2430)</f>
        <v xml:space="preserve">, , , , , </v>
      </c>
      <c r="G2430" s="5" t="str">
        <f>CONCATENATE('Datos KOBO'!K2430,", ",'Datos KOBO'!L2430,", ",'Datos KOBO'!M2430,", ",'Datos KOBO'!N2430,", ",'Datos KOBO'!O2430,", ",'Datos KOBO'!P2430,", ",'Datos KOBO'!Q2430)</f>
        <v xml:space="preserve">, , , , , , </v>
      </c>
    </row>
    <row r="2431" spans="1:7" x14ac:dyDescent="0.25">
      <c r="A2431" s="3" t="str">
        <f>CONCATENATE('Datos KOBO'!AF2431)</f>
        <v/>
      </c>
      <c r="B2431" s="4" t="str">
        <f>CONCATENATE('Datos KOBO'!R2431," ",'Datos KOBO'!S2431," ",'Datos KOBO'!T2431," ",'Datos KOBO'!U2431)</f>
        <v xml:space="preserve">   </v>
      </c>
      <c r="C2431" s="5" t="str">
        <f>CONCATENATE('Datos KOBO'!V2431)</f>
        <v/>
      </c>
      <c r="D2431" s="5" t="str">
        <f>CONCATENATE('Datos KOBO'!W2431)</f>
        <v/>
      </c>
      <c r="E2431" s="5" t="str">
        <f>CONCATENATE('Datos KOBO'!Z2431)</f>
        <v/>
      </c>
      <c r="F2431" s="5" t="str">
        <f>CONCATENATE('Datos KOBO'!D2431,", ",'Datos KOBO'!E2431,", ",'Datos KOBO'!F2431,", ",'Datos KOBO'!G2431,", ",'Datos KOBO'!H2431,", ",'Datos KOBO'!I2431)</f>
        <v xml:space="preserve">, , , , , </v>
      </c>
      <c r="G2431" s="5" t="str">
        <f>CONCATENATE('Datos KOBO'!K2431,", ",'Datos KOBO'!L2431,", ",'Datos KOBO'!M2431,", ",'Datos KOBO'!N2431,", ",'Datos KOBO'!O2431,", ",'Datos KOBO'!P2431,", ",'Datos KOBO'!Q2431)</f>
        <v xml:space="preserve">, , , , , , </v>
      </c>
    </row>
    <row r="2432" spans="1:7" x14ac:dyDescent="0.25">
      <c r="A2432" s="3" t="str">
        <f>CONCATENATE('Datos KOBO'!AF2432)</f>
        <v/>
      </c>
      <c r="B2432" s="4" t="str">
        <f>CONCATENATE('Datos KOBO'!R2432," ",'Datos KOBO'!S2432," ",'Datos KOBO'!T2432," ",'Datos KOBO'!U2432)</f>
        <v xml:space="preserve">   </v>
      </c>
      <c r="C2432" s="5" t="str">
        <f>CONCATENATE('Datos KOBO'!V2432)</f>
        <v/>
      </c>
      <c r="D2432" s="5" t="str">
        <f>CONCATENATE('Datos KOBO'!W2432)</f>
        <v/>
      </c>
      <c r="E2432" s="5" t="str">
        <f>CONCATENATE('Datos KOBO'!Z2432)</f>
        <v/>
      </c>
      <c r="F2432" s="5" t="str">
        <f>CONCATENATE('Datos KOBO'!D2432,", ",'Datos KOBO'!E2432,", ",'Datos KOBO'!F2432,", ",'Datos KOBO'!G2432,", ",'Datos KOBO'!H2432,", ",'Datos KOBO'!I2432)</f>
        <v xml:space="preserve">, , , , , </v>
      </c>
      <c r="G2432" s="5" t="str">
        <f>CONCATENATE('Datos KOBO'!K2432,", ",'Datos KOBO'!L2432,", ",'Datos KOBO'!M2432,", ",'Datos KOBO'!N2432,", ",'Datos KOBO'!O2432,", ",'Datos KOBO'!P2432,", ",'Datos KOBO'!Q2432)</f>
        <v xml:space="preserve">, , , , , , </v>
      </c>
    </row>
    <row r="2433" spans="1:7" x14ac:dyDescent="0.25">
      <c r="A2433" s="3" t="str">
        <f>CONCATENATE('Datos KOBO'!AF2433)</f>
        <v/>
      </c>
      <c r="B2433" s="4" t="str">
        <f>CONCATENATE('Datos KOBO'!R2433," ",'Datos KOBO'!S2433," ",'Datos KOBO'!T2433," ",'Datos KOBO'!U2433)</f>
        <v xml:space="preserve">   </v>
      </c>
      <c r="C2433" s="5" t="str">
        <f>CONCATENATE('Datos KOBO'!V2433)</f>
        <v/>
      </c>
      <c r="D2433" s="5" t="str">
        <f>CONCATENATE('Datos KOBO'!W2433)</f>
        <v/>
      </c>
      <c r="E2433" s="5" t="str">
        <f>CONCATENATE('Datos KOBO'!Z2433)</f>
        <v/>
      </c>
      <c r="F2433" s="5" t="str">
        <f>CONCATENATE('Datos KOBO'!D2433,", ",'Datos KOBO'!E2433,", ",'Datos KOBO'!F2433,", ",'Datos KOBO'!G2433,", ",'Datos KOBO'!H2433,", ",'Datos KOBO'!I2433)</f>
        <v xml:space="preserve">, , , , , </v>
      </c>
      <c r="G2433" s="5" t="str">
        <f>CONCATENATE('Datos KOBO'!K2433,", ",'Datos KOBO'!L2433,", ",'Datos KOBO'!M2433,", ",'Datos KOBO'!N2433,", ",'Datos KOBO'!O2433,", ",'Datos KOBO'!P2433,", ",'Datos KOBO'!Q2433)</f>
        <v xml:space="preserve">, , , , , , </v>
      </c>
    </row>
    <row r="2434" spans="1:7" x14ac:dyDescent="0.25">
      <c r="A2434" s="3" t="str">
        <f>CONCATENATE('Datos KOBO'!AF2434)</f>
        <v/>
      </c>
      <c r="B2434" s="4" t="str">
        <f>CONCATENATE('Datos KOBO'!R2434," ",'Datos KOBO'!S2434," ",'Datos KOBO'!T2434," ",'Datos KOBO'!U2434)</f>
        <v xml:space="preserve">   </v>
      </c>
      <c r="C2434" s="5" t="str">
        <f>CONCATENATE('Datos KOBO'!V2434)</f>
        <v/>
      </c>
      <c r="D2434" s="5" t="str">
        <f>CONCATENATE('Datos KOBO'!W2434)</f>
        <v/>
      </c>
      <c r="E2434" s="5" t="str">
        <f>CONCATENATE('Datos KOBO'!Z2434)</f>
        <v/>
      </c>
      <c r="F2434" s="5" t="str">
        <f>CONCATENATE('Datos KOBO'!D2434,", ",'Datos KOBO'!E2434,", ",'Datos KOBO'!F2434,", ",'Datos KOBO'!G2434,", ",'Datos KOBO'!H2434,", ",'Datos KOBO'!I2434)</f>
        <v xml:space="preserve">, , , , , </v>
      </c>
      <c r="G2434" s="5" t="str">
        <f>CONCATENATE('Datos KOBO'!K2434,", ",'Datos KOBO'!L2434,", ",'Datos KOBO'!M2434,", ",'Datos KOBO'!N2434,", ",'Datos KOBO'!O2434,", ",'Datos KOBO'!P2434,", ",'Datos KOBO'!Q2434)</f>
        <v xml:space="preserve">, , , , , , </v>
      </c>
    </row>
    <row r="2435" spans="1:7" x14ac:dyDescent="0.25">
      <c r="A2435" s="3" t="str">
        <f>CONCATENATE('Datos KOBO'!AF2435)</f>
        <v/>
      </c>
      <c r="B2435" s="4" t="str">
        <f>CONCATENATE('Datos KOBO'!R2435," ",'Datos KOBO'!S2435," ",'Datos KOBO'!T2435," ",'Datos KOBO'!U2435)</f>
        <v xml:space="preserve">   </v>
      </c>
      <c r="C2435" s="5" t="str">
        <f>CONCATENATE('Datos KOBO'!V2435)</f>
        <v/>
      </c>
      <c r="D2435" s="5" t="str">
        <f>CONCATENATE('Datos KOBO'!W2435)</f>
        <v/>
      </c>
      <c r="E2435" s="5" t="str">
        <f>CONCATENATE('Datos KOBO'!Z2435)</f>
        <v/>
      </c>
      <c r="F2435" s="5" t="str">
        <f>CONCATENATE('Datos KOBO'!D2435,", ",'Datos KOBO'!E2435,", ",'Datos KOBO'!F2435,", ",'Datos KOBO'!G2435,", ",'Datos KOBO'!H2435,", ",'Datos KOBO'!I2435)</f>
        <v xml:space="preserve">, , , , , </v>
      </c>
      <c r="G2435" s="5" t="str">
        <f>CONCATENATE('Datos KOBO'!K2435,", ",'Datos KOBO'!L2435,", ",'Datos KOBO'!M2435,", ",'Datos KOBO'!N2435,", ",'Datos KOBO'!O2435,", ",'Datos KOBO'!P2435,", ",'Datos KOBO'!Q2435)</f>
        <v xml:space="preserve">, , , , , , </v>
      </c>
    </row>
    <row r="2436" spans="1:7" x14ac:dyDescent="0.25">
      <c r="A2436" s="3" t="str">
        <f>CONCATENATE('Datos KOBO'!AF2436)</f>
        <v/>
      </c>
      <c r="B2436" s="4" t="str">
        <f>CONCATENATE('Datos KOBO'!R2436," ",'Datos KOBO'!S2436," ",'Datos KOBO'!T2436," ",'Datos KOBO'!U2436)</f>
        <v xml:space="preserve">   </v>
      </c>
      <c r="C2436" s="5" t="str">
        <f>CONCATENATE('Datos KOBO'!V2436)</f>
        <v/>
      </c>
      <c r="D2436" s="5" t="str">
        <f>CONCATENATE('Datos KOBO'!W2436)</f>
        <v/>
      </c>
      <c r="E2436" s="5" t="str">
        <f>CONCATENATE('Datos KOBO'!Z2436)</f>
        <v/>
      </c>
      <c r="F2436" s="5" t="str">
        <f>CONCATENATE('Datos KOBO'!D2436,", ",'Datos KOBO'!E2436,", ",'Datos KOBO'!F2436,", ",'Datos KOBO'!G2436,", ",'Datos KOBO'!H2436,", ",'Datos KOBO'!I2436)</f>
        <v xml:space="preserve">, , , , , </v>
      </c>
      <c r="G2436" s="5" t="str">
        <f>CONCATENATE('Datos KOBO'!K2436,", ",'Datos KOBO'!L2436,", ",'Datos KOBO'!M2436,", ",'Datos KOBO'!N2436,", ",'Datos KOBO'!O2436,", ",'Datos KOBO'!P2436,", ",'Datos KOBO'!Q2436)</f>
        <v xml:space="preserve">, , , , , , </v>
      </c>
    </row>
    <row r="2437" spans="1:7" x14ac:dyDescent="0.25">
      <c r="A2437" s="3" t="str">
        <f>CONCATENATE('Datos KOBO'!AF2437)</f>
        <v/>
      </c>
      <c r="B2437" s="4" t="str">
        <f>CONCATENATE('Datos KOBO'!R2437," ",'Datos KOBO'!S2437," ",'Datos KOBO'!T2437," ",'Datos KOBO'!U2437)</f>
        <v xml:space="preserve">   </v>
      </c>
      <c r="C2437" s="5" t="str">
        <f>CONCATENATE('Datos KOBO'!V2437)</f>
        <v/>
      </c>
      <c r="D2437" s="5" t="str">
        <f>CONCATENATE('Datos KOBO'!W2437)</f>
        <v/>
      </c>
      <c r="E2437" s="5" t="str">
        <f>CONCATENATE('Datos KOBO'!Z2437)</f>
        <v/>
      </c>
      <c r="F2437" s="5" t="str">
        <f>CONCATENATE('Datos KOBO'!D2437,", ",'Datos KOBO'!E2437,", ",'Datos KOBO'!F2437,", ",'Datos KOBO'!G2437,", ",'Datos KOBO'!H2437,", ",'Datos KOBO'!I2437)</f>
        <v xml:space="preserve">, , , , , </v>
      </c>
      <c r="G2437" s="5" t="str">
        <f>CONCATENATE('Datos KOBO'!K2437,", ",'Datos KOBO'!L2437,", ",'Datos KOBO'!M2437,", ",'Datos KOBO'!N2437,", ",'Datos KOBO'!O2437,", ",'Datos KOBO'!P2437,", ",'Datos KOBO'!Q2437)</f>
        <v xml:space="preserve">, , , , , , </v>
      </c>
    </row>
    <row r="2438" spans="1:7" x14ac:dyDescent="0.25">
      <c r="A2438" s="3" t="str">
        <f>CONCATENATE('Datos KOBO'!AF2438)</f>
        <v/>
      </c>
      <c r="B2438" s="4" t="str">
        <f>CONCATENATE('Datos KOBO'!R2438," ",'Datos KOBO'!S2438," ",'Datos KOBO'!T2438," ",'Datos KOBO'!U2438)</f>
        <v xml:space="preserve">   </v>
      </c>
      <c r="C2438" s="5" t="str">
        <f>CONCATENATE('Datos KOBO'!V2438)</f>
        <v/>
      </c>
      <c r="D2438" s="5" t="str">
        <f>CONCATENATE('Datos KOBO'!W2438)</f>
        <v/>
      </c>
      <c r="E2438" s="5" t="str">
        <f>CONCATENATE('Datos KOBO'!Z2438)</f>
        <v/>
      </c>
      <c r="F2438" s="5" t="str">
        <f>CONCATENATE('Datos KOBO'!D2438,", ",'Datos KOBO'!E2438,", ",'Datos KOBO'!F2438,", ",'Datos KOBO'!G2438,", ",'Datos KOBO'!H2438,", ",'Datos KOBO'!I2438)</f>
        <v xml:space="preserve">, , , , , </v>
      </c>
      <c r="G2438" s="5" t="str">
        <f>CONCATENATE('Datos KOBO'!K2438,", ",'Datos KOBO'!L2438,", ",'Datos KOBO'!M2438,", ",'Datos KOBO'!N2438,", ",'Datos KOBO'!O2438,", ",'Datos KOBO'!P2438,", ",'Datos KOBO'!Q2438)</f>
        <v xml:space="preserve">, , , , , , </v>
      </c>
    </row>
    <row r="2439" spans="1:7" x14ac:dyDescent="0.25">
      <c r="A2439" s="3" t="str">
        <f>CONCATENATE('Datos KOBO'!AF2439)</f>
        <v/>
      </c>
      <c r="B2439" s="4" t="str">
        <f>CONCATENATE('Datos KOBO'!R2439," ",'Datos KOBO'!S2439," ",'Datos KOBO'!T2439," ",'Datos KOBO'!U2439)</f>
        <v xml:space="preserve">   </v>
      </c>
      <c r="C2439" s="5" t="str">
        <f>CONCATENATE('Datos KOBO'!V2439)</f>
        <v/>
      </c>
      <c r="D2439" s="5" t="str">
        <f>CONCATENATE('Datos KOBO'!W2439)</f>
        <v/>
      </c>
      <c r="E2439" s="5" t="str">
        <f>CONCATENATE('Datos KOBO'!Z2439)</f>
        <v/>
      </c>
      <c r="F2439" s="5" t="str">
        <f>CONCATENATE('Datos KOBO'!D2439,", ",'Datos KOBO'!E2439,", ",'Datos KOBO'!F2439,", ",'Datos KOBO'!G2439,", ",'Datos KOBO'!H2439,", ",'Datos KOBO'!I2439)</f>
        <v xml:space="preserve">, , , , , </v>
      </c>
      <c r="G2439" s="5" t="str">
        <f>CONCATENATE('Datos KOBO'!K2439,", ",'Datos KOBO'!L2439,", ",'Datos KOBO'!M2439,", ",'Datos KOBO'!N2439,", ",'Datos KOBO'!O2439,", ",'Datos KOBO'!P2439,", ",'Datos KOBO'!Q2439)</f>
        <v xml:space="preserve">, , , , , , </v>
      </c>
    </row>
    <row r="2440" spans="1:7" x14ac:dyDescent="0.25">
      <c r="A2440" s="3" t="str">
        <f>CONCATENATE('Datos KOBO'!AF2440)</f>
        <v/>
      </c>
      <c r="B2440" s="4" t="str">
        <f>CONCATENATE('Datos KOBO'!R2440," ",'Datos KOBO'!S2440," ",'Datos KOBO'!T2440," ",'Datos KOBO'!U2440)</f>
        <v xml:space="preserve">   </v>
      </c>
      <c r="C2440" s="5" t="str">
        <f>CONCATENATE('Datos KOBO'!V2440)</f>
        <v/>
      </c>
      <c r="D2440" s="5" t="str">
        <f>CONCATENATE('Datos KOBO'!W2440)</f>
        <v/>
      </c>
      <c r="E2440" s="5" t="str">
        <f>CONCATENATE('Datos KOBO'!Z2440)</f>
        <v/>
      </c>
      <c r="F2440" s="5" t="str">
        <f>CONCATENATE('Datos KOBO'!D2440,", ",'Datos KOBO'!E2440,", ",'Datos KOBO'!F2440,", ",'Datos KOBO'!G2440,", ",'Datos KOBO'!H2440,", ",'Datos KOBO'!I2440)</f>
        <v xml:space="preserve">, , , , , </v>
      </c>
      <c r="G2440" s="5" t="str">
        <f>CONCATENATE('Datos KOBO'!K2440,", ",'Datos KOBO'!L2440,", ",'Datos KOBO'!M2440,", ",'Datos KOBO'!N2440,", ",'Datos KOBO'!O2440,", ",'Datos KOBO'!P2440,", ",'Datos KOBO'!Q2440)</f>
        <v xml:space="preserve">, , , , , , </v>
      </c>
    </row>
    <row r="2441" spans="1:7" x14ac:dyDescent="0.25">
      <c r="A2441" s="3" t="str">
        <f>CONCATENATE('Datos KOBO'!AF2441)</f>
        <v/>
      </c>
      <c r="B2441" s="4" t="str">
        <f>CONCATENATE('Datos KOBO'!R2441," ",'Datos KOBO'!S2441," ",'Datos KOBO'!T2441," ",'Datos KOBO'!U2441)</f>
        <v xml:space="preserve">   </v>
      </c>
      <c r="C2441" s="5" t="str">
        <f>CONCATENATE('Datos KOBO'!V2441)</f>
        <v/>
      </c>
      <c r="D2441" s="5" t="str">
        <f>CONCATENATE('Datos KOBO'!W2441)</f>
        <v/>
      </c>
      <c r="E2441" s="5" t="str">
        <f>CONCATENATE('Datos KOBO'!Z2441)</f>
        <v/>
      </c>
      <c r="F2441" s="5" t="str">
        <f>CONCATENATE('Datos KOBO'!D2441,", ",'Datos KOBO'!E2441,", ",'Datos KOBO'!F2441,", ",'Datos KOBO'!G2441,", ",'Datos KOBO'!H2441,", ",'Datos KOBO'!I2441)</f>
        <v xml:space="preserve">, , , , , </v>
      </c>
      <c r="G2441" s="5" t="str">
        <f>CONCATENATE('Datos KOBO'!K2441,", ",'Datos KOBO'!L2441,", ",'Datos KOBO'!M2441,", ",'Datos KOBO'!N2441,", ",'Datos KOBO'!O2441,", ",'Datos KOBO'!P2441,", ",'Datos KOBO'!Q2441)</f>
        <v xml:space="preserve">, , , , , , </v>
      </c>
    </row>
    <row r="2442" spans="1:7" x14ac:dyDescent="0.25">
      <c r="A2442" s="3" t="str">
        <f>CONCATENATE('Datos KOBO'!AF2442)</f>
        <v/>
      </c>
      <c r="B2442" s="4" t="str">
        <f>CONCATENATE('Datos KOBO'!R2442," ",'Datos KOBO'!S2442," ",'Datos KOBO'!T2442," ",'Datos KOBO'!U2442)</f>
        <v xml:space="preserve">   </v>
      </c>
      <c r="C2442" s="5" t="str">
        <f>CONCATENATE('Datos KOBO'!V2442)</f>
        <v/>
      </c>
      <c r="D2442" s="5" t="str">
        <f>CONCATENATE('Datos KOBO'!W2442)</f>
        <v/>
      </c>
      <c r="E2442" s="5" t="str">
        <f>CONCATENATE('Datos KOBO'!Z2442)</f>
        <v/>
      </c>
      <c r="F2442" s="5" t="str">
        <f>CONCATENATE('Datos KOBO'!D2442,", ",'Datos KOBO'!E2442,", ",'Datos KOBO'!F2442,", ",'Datos KOBO'!G2442,", ",'Datos KOBO'!H2442,", ",'Datos KOBO'!I2442)</f>
        <v xml:space="preserve">, , , , , </v>
      </c>
      <c r="G2442" s="5" t="str">
        <f>CONCATENATE('Datos KOBO'!K2442,", ",'Datos KOBO'!L2442,", ",'Datos KOBO'!M2442,", ",'Datos KOBO'!N2442,", ",'Datos KOBO'!O2442,", ",'Datos KOBO'!P2442,", ",'Datos KOBO'!Q2442)</f>
        <v xml:space="preserve">, , , , , , </v>
      </c>
    </row>
    <row r="2443" spans="1:7" x14ac:dyDescent="0.25">
      <c r="A2443" s="3" t="str">
        <f>CONCATENATE('Datos KOBO'!AF2443)</f>
        <v/>
      </c>
      <c r="B2443" s="4" t="str">
        <f>CONCATENATE('Datos KOBO'!R2443," ",'Datos KOBO'!S2443," ",'Datos KOBO'!T2443," ",'Datos KOBO'!U2443)</f>
        <v xml:space="preserve">   </v>
      </c>
      <c r="C2443" s="5" t="str">
        <f>CONCATENATE('Datos KOBO'!V2443)</f>
        <v/>
      </c>
      <c r="D2443" s="5" t="str">
        <f>CONCATENATE('Datos KOBO'!W2443)</f>
        <v/>
      </c>
      <c r="E2443" s="5" t="str">
        <f>CONCATENATE('Datos KOBO'!Z2443)</f>
        <v/>
      </c>
      <c r="F2443" s="5" t="str">
        <f>CONCATENATE('Datos KOBO'!D2443,", ",'Datos KOBO'!E2443,", ",'Datos KOBO'!F2443,", ",'Datos KOBO'!G2443,", ",'Datos KOBO'!H2443,", ",'Datos KOBO'!I2443)</f>
        <v xml:space="preserve">, , , , , </v>
      </c>
      <c r="G2443" s="5" t="str">
        <f>CONCATENATE('Datos KOBO'!K2443,", ",'Datos KOBO'!L2443,", ",'Datos KOBO'!M2443,", ",'Datos KOBO'!N2443,", ",'Datos KOBO'!O2443,", ",'Datos KOBO'!P2443,", ",'Datos KOBO'!Q2443)</f>
        <v xml:space="preserve">, , , , , , </v>
      </c>
    </row>
    <row r="2444" spans="1:7" x14ac:dyDescent="0.25">
      <c r="A2444" s="3" t="str">
        <f>CONCATENATE('Datos KOBO'!AF2444)</f>
        <v/>
      </c>
      <c r="B2444" s="4" t="str">
        <f>CONCATENATE('Datos KOBO'!R2444," ",'Datos KOBO'!S2444," ",'Datos KOBO'!T2444," ",'Datos KOBO'!U2444)</f>
        <v xml:space="preserve">   </v>
      </c>
      <c r="C2444" s="5" t="str">
        <f>CONCATENATE('Datos KOBO'!V2444)</f>
        <v/>
      </c>
      <c r="D2444" s="5" t="str">
        <f>CONCATENATE('Datos KOBO'!W2444)</f>
        <v/>
      </c>
      <c r="E2444" s="5" t="str">
        <f>CONCATENATE('Datos KOBO'!Z2444)</f>
        <v/>
      </c>
      <c r="F2444" s="5" t="str">
        <f>CONCATENATE('Datos KOBO'!D2444,", ",'Datos KOBO'!E2444,", ",'Datos KOBO'!F2444,", ",'Datos KOBO'!G2444,", ",'Datos KOBO'!H2444,", ",'Datos KOBO'!I2444)</f>
        <v xml:space="preserve">, , , , , </v>
      </c>
      <c r="G2444" s="5" t="str">
        <f>CONCATENATE('Datos KOBO'!K2444,", ",'Datos KOBO'!L2444,", ",'Datos KOBO'!M2444,", ",'Datos KOBO'!N2444,", ",'Datos KOBO'!O2444,", ",'Datos KOBO'!P2444,", ",'Datos KOBO'!Q2444)</f>
        <v xml:space="preserve">, , , , , , </v>
      </c>
    </row>
    <row r="2445" spans="1:7" x14ac:dyDescent="0.25">
      <c r="A2445" s="3" t="str">
        <f>CONCATENATE('Datos KOBO'!AF2445)</f>
        <v/>
      </c>
      <c r="B2445" s="4" t="str">
        <f>CONCATENATE('Datos KOBO'!R2445," ",'Datos KOBO'!S2445," ",'Datos KOBO'!T2445," ",'Datos KOBO'!U2445)</f>
        <v xml:space="preserve">   </v>
      </c>
      <c r="C2445" s="5" t="str">
        <f>CONCATENATE('Datos KOBO'!V2445)</f>
        <v/>
      </c>
      <c r="D2445" s="5" t="str">
        <f>CONCATENATE('Datos KOBO'!W2445)</f>
        <v/>
      </c>
      <c r="E2445" s="5" t="str">
        <f>CONCATENATE('Datos KOBO'!Z2445)</f>
        <v/>
      </c>
      <c r="F2445" s="5" t="str">
        <f>CONCATENATE('Datos KOBO'!D2445,", ",'Datos KOBO'!E2445,", ",'Datos KOBO'!F2445,", ",'Datos KOBO'!G2445,", ",'Datos KOBO'!H2445,", ",'Datos KOBO'!I2445)</f>
        <v xml:space="preserve">, , , , , </v>
      </c>
      <c r="G2445" s="5" t="str">
        <f>CONCATENATE('Datos KOBO'!K2445,", ",'Datos KOBO'!L2445,", ",'Datos KOBO'!M2445,", ",'Datos KOBO'!N2445,", ",'Datos KOBO'!O2445,", ",'Datos KOBO'!P2445,", ",'Datos KOBO'!Q2445)</f>
        <v xml:space="preserve">, , , , , , </v>
      </c>
    </row>
    <row r="2446" spans="1:7" x14ac:dyDescent="0.25">
      <c r="A2446" s="3" t="str">
        <f>CONCATENATE('Datos KOBO'!AF2446)</f>
        <v/>
      </c>
      <c r="B2446" s="4" t="str">
        <f>CONCATENATE('Datos KOBO'!R2446," ",'Datos KOBO'!S2446," ",'Datos KOBO'!T2446," ",'Datos KOBO'!U2446)</f>
        <v xml:space="preserve">   </v>
      </c>
      <c r="C2446" s="5" t="str">
        <f>CONCATENATE('Datos KOBO'!V2446)</f>
        <v/>
      </c>
      <c r="D2446" s="5" t="str">
        <f>CONCATENATE('Datos KOBO'!W2446)</f>
        <v/>
      </c>
      <c r="E2446" s="5" t="str">
        <f>CONCATENATE('Datos KOBO'!Z2446)</f>
        <v/>
      </c>
      <c r="F2446" s="5" t="str">
        <f>CONCATENATE('Datos KOBO'!D2446,", ",'Datos KOBO'!E2446,", ",'Datos KOBO'!F2446,", ",'Datos KOBO'!G2446,", ",'Datos KOBO'!H2446,", ",'Datos KOBO'!I2446)</f>
        <v xml:space="preserve">, , , , , </v>
      </c>
      <c r="G2446" s="5" t="str">
        <f>CONCATENATE('Datos KOBO'!K2446,", ",'Datos KOBO'!L2446,", ",'Datos KOBO'!M2446,", ",'Datos KOBO'!N2446,", ",'Datos KOBO'!O2446,", ",'Datos KOBO'!P2446,", ",'Datos KOBO'!Q2446)</f>
        <v xml:space="preserve">, , , , , , </v>
      </c>
    </row>
    <row r="2447" spans="1:7" x14ac:dyDescent="0.25">
      <c r="A2447" s="3" t="str">
        <f>CONCATENATE('Datos KOBO'!AF2447)</f>
        <v/>
      </c>
      <c r="B2447" s="4" t="str">
        <f>CONCATENATE('Datos KOBO'!R2447," ",'Datos KOBO'!S2447," ",'Datos KOBO'!T2447," ",'Datos KOBO'!U2447)</f>
        <v xml:space="preserve">   </v>
      </c>
      <c r="C2447" s="5" t="str">
        <f>CONCATENATE('Datos KOBO'!V2447)</f>
        <v/>
      </c>
      <c r="D2447" s="5" t="str">
        <f>CONCATENATE('Datos KOBO'!W2447)</f>
        <v/>
      </c>
      <c r="E2447" s="5" t="str">
        <f>CONCATENATE('Datos KOBO'!Z2447)</f>
        <v/>
      </c>
      <c r="F2447" s="5" t="str">
        <f>CONCATENATE('Datos KOBO'!D2447,", ",'Datos KOBO'!E2447,", ",'Datos KOBO'!F2447,", ",'Datos KOBO'!G2447,", ",'Datos KOBO'!H2447,", ",'Datos KOBO'!I2447)</f>
        <v xml:space="preserve">, , , , , </v>
      </c>
      <c r="G2447" s="5" t="str">
        <f>CONCATENATE('Datos KOBO'!K2447,", ",'Datos KOBO'!L2447,", ",'Datos KOBO'!M2447,", ",'Datos KOBO'!N2447,", ",'Datos KOBO'!O2447,", ",'Datos KOBO'!P2447,", ",'Datos KOBO'!Q2447)</f>
        <v xml:space="preserve">, , , , , , </v>
      </c>
    </row>
    <row r="2448" spans="1:7" x14ac:dyDescent="0.25">
      <c r="A2448" s="3" t="str">
        <f>CONCATENATE('Datos KOBO'!AF2448)</f>
        <v/>
      </c>
      <c r="B2448" s="4" t="str">
        <f>CONCATENATE('Datos KOBO'!R2448," ",'Datos KOBO'!S2448," ",'Datos KOBO'!T2448," ",'Datos KOBO'!U2448)</f>
        <v xml:space="preserve">   </v>
      </c>
      <c r="C2448" s="5" t="str">
        <f>CONCATENATE('Datos KOBO'!V2448)</f>
        <v/>
      </c>
      <c r="D2448" s="5" t="str">
        <f>CONCATENATE('Datos KOBO'!W2448)</f>
        <v/>
      </c>
      <c r="E2448" s="5" t="str">
        <f>CONCATENATE('Datos KOBO'!Z2448)</f>
        <v/>
      </c>
      <c r="F2448" s="5" t="str">
        <f>CONCATENATE('Datos KOBO'!D2448,", ",'Datos KOBO'!E2448,", ",'Datos KOBO'!F2448,", ",'Datos KOBO'!G2448,", ",'Datos KOBO'!H2448,", ",'Datos KOBO'!I2448)</f>
        <v xml:space="preserve">, , , , , </v>
      </c>
      <c r="G2448" s="5" t="str">
        <f>CONCATENATE('Datos KOBO'!K2448,", ",'Datos KOBO'!L2448,", ",'Datos KOBO'!M2448,", ",'Datos KOBO'!N2448,", ",'Datos KOBO'!O2448,", ",'Datos KOBO'!P2448,", ",'Datos KOBO'!Q2448)</f>
        <v xml:space="preserve">, , , , , , </v>
      </c>
    </row>
    <row r="2449" spans="1:7" x14ac:dyDescent="0.25">
      <c r="A2449" s="3" t="str">
        <f>CONCATENATE('Datos KOBO'!AF2449)</f>
        <v/>
      </c>
      <c r="B2449" s="4" t="str">
        <f>CONCATENATE('Datos KOBO'!R2449," ",'Datos KOBO'!S2449," ",'Datos KOBO'!T2449," ",'Datos KOBO'!U2449)</f>
        <v xml:space="preserve">   </v>
      </c>
      <c r="C2449" s="5" t="str">
        <f>CONCATENATE('Datos KOBO'!V2449)</f>
        <v/>
      </c>
      <c r="D2449" s="5" t="str">
        <f>CONCATENATE('Datos KOBO'!W2449)</f>
        <v/>
      </c>
      <c r="E2449" s="5" t="str">
        <f>CONCATENATE('Datos KOBO'!Z2449)</f>
        <v/>
      </c>
      <c r="F2449" s="5" t="str">
        <f>CONCATENATE('Datos KOBO'!D2449,", ",'Datos KOBO'!E2449,", ",'Datos KOBO'!F2449,", ",'Datos KOBO'!G2449,", ",'Datos KOBO'!H2449,", ",'Datos KOBO'!I2449)</f>
        <v xml:space="preserve">, , , , , </v>
      </c>
      <c r="G2449" s="5" t="str">
        <f>CONCATENATE('Datos KOBO'!K2449,", ",'Datos KOBO'!L2449,", ",'Datos KOBO'!M2449,", ",'Datos KOBO'!N2449,", ",'Datos KOBO'!O2449,", ",'Datos KOBO'!P2449,", ",'Datos KOBO'!Q2449)</f>
        <v xml:space="preserve">, , , , , , </v>
      </c>
    </row>
    <row r="2450" spans="1:7" x14ac:dyDescent="0.25">
      <c r="A2450" s="3" t="str">
        <f>CONCATENATE('Datos KOBO'!AF2450)</f>
        <v/>
      </c>
      <c r="B2450" s="4" t="str">
        <f>CONCATENATE('Datos KOBO'!R2450," ",'Datos KOBO'!S2450," ",'Datos KOBO'!T2450," ",'Datos KOBO'!U2450)</f>
        <v xml:space="preserve">   </v>
      </c>
      <c r="C2450" s="5" t="str">
        <f>CONCATENATE('Datos KOBO'!V2450)</f>
        <v/>
      </c>
      <c r="D2450" s="5" t="str">
        <f>CONCATENATE('Datos KOBO'!W2450)</f>
        <v/>
      </c>
      <c r="E2450" s="5" t="str">
        <f>CONCATENATE('Datos KOBO'!Z2450)</f>
        <v/>
      </c>
      <c r="F2450" s="5" t="str">
        <f>CONCATENATE('Datos KOBO'!D2450,", ",'Datos KOBO'!E2450,", ",'Datos KOBO'!F2450,", ",'Datos KOBO'!G2450,", ",'Datos KOBO'!H2450,", ",'Datos KOBO'!I2450)</f>
        <v xml:space="preserve">, , , , , </v>
      </c>
      <c r="G2450" s="5" t="str">
        <f>CONCATENATE('Datos KOBO'!K2450,", ",'Datos KOBO'!L2450,", ",'Datos KOBO'!M2450,", ",'Datos KOBO'!N2450,", ",'Datos KOBO'!O2450,", ",'Datos KOBO'!P2450,", ",'Datos KOBO'!Q2450)</f>
        <v xml:space="preserve">, , , , , , </v>
      </c>
    </row>
    <row r="2451" spans="1:7" x14ac:dyDescent="0.25">
      <c r="A2451" s="3" t="str">
        <f>CONCATENATE('Datos KOBO'!AF2451)</f>
        <v/>
      </c>
      <c r="B2451" s="4" t="str">
        <f>CONCATENATE('Datos KOBO'!R2451," ",'Datos KOBO'!S2451," ",'Datos KOBO'!T2451," ",'Datos KOBO'!U2451)</f>
        <v xml:space="preserve">   </v>
      </c>
      <c r="C2451" s="5" t="str">
        <f>CONCATENATE('Datos KOBO'!V2451)</f>
        <v/>
      </c>
      <c r="D2451" s="5" t="str">
        <f>CONCATENATE('Datos KOBO'!W2451)</f>
        <v/>
      </c>
      <c r="E2451" s="5" t="str">
        <f>CONCATENATE('Datos KOBO'!Z2451)</f>
        <v/>
      </c>
      <c r="F2451" s="5" t="str">
        <f>CONCATENATE('Datos KOBO'!D2451,", ",'Datos KOBO'!E2451,", ",'Datos KOBO'!F2451,", ",'Datos KOBO'!G2451,", ",'Datos KOBO'!H2451,", ",'Datos KOBO'!I2451)</f>
        <v xml:space="preserve">, , , , , </v>
      </c>
      <c r="G2451" s="5" t="str">
        <f>CONCATENATE('Datos KOBO'!K2451,", ",'Datos KOBO'!L2451,", ",'Datos KOBO'!M2451,", ",'Datos KOBO'!N2451,", ",'Datos KOBO'!O2451,", ",'Datos KOBO'!P2451,", ",'Datos KOBO'!Q2451)</f>
        <v xml:space="preserve">, , , , , , </v>
      </c>
    </row>
    <row r="2452" spans="1:7" x14ac:dyDescent="0.25">
      <c r="A2452" s="3" t="str">
        <f>CONCATENATE('Datos KOBO'!AF2452)</f>
        <v/>
      </c>
      <c r="B2452" s="4" t="str">
        <f>CONCATENATE('Datos KOBO'!R2452," ",'Datos KOBO'!S2452," ",'Datos KOBO'!T2452," ",'Datos KOBO'!U2452)</f>
        <v xml:space="preserve">   </v>
      </c>
      <c r="C2452" s="5" t="str">
        <f>CONCATENATE('Datos KOBO'!V2452)</f>
        <v/>
      </c>
      <c r="D2452" s="5" t="str">
        <f>CONCATENATE('Datos KOBO'!W2452)</f>
        <v/>
      </c>
      <c r="E2452" s="5" t="str">
        <f>CONCATENATE('Datos KOBO'!Z2452)</f>
        <v/>
      </c>
      <c r="F2452" s="5" t="str">
        <f>CONCATENATE('Datos KOBO'!D2452,", ",'Datos KOBO'!E2452,", ",'Datos KOBO'!F2452,", ",'Datos KOBO'!G2452,", ",'Datos KOBO'!H2452,", ",'Datos KOBO'!I2452)</f>
        <v xml:space="preserve">, , , , , </v>
      </c>
      <c r="G2452" s="5" t="str">
        <f>CONCATENATE('Datos KOBO'!K2452,", ",'Datos KOBO'!L2452,", ",'Datos KOBO'!M2452,", ",'Datos KOBO'!N2452,", ",'Datos KOBO'!O2452,", ",'Datos KOBO'!P2452,", ",'Datos KOBO'!Q2452)</f>
        <v xml:space="preserve">, , , , , , </v>
      </c>
    </row>
    <row r="2453" spans="1:7" x14ac:dyDescent="0.25">
      <c r="A2453" s="3" t="str">
        <f>CONCATENATE('Datos KOBO'!AF2453)</f>
        <v/>
      </c>
      <c r="B2453" s="4" t="str">
        <f>CONCATENATE('Datos KOBO'!R2453," ",'Datos KOBO'!S2453," ",'Datos KOBO'!T2453," ",'Datos KOBO'!U2453)</f>
        <v xml:space="preserve">   </v>
      </c>
      <c r="C2453" s="5" t="str">
        <f>CONCATENATE('Datos KOBO'!V2453)</f>
        <v/>
      </c>
      <c r="D2453" s="5" t="str">
        <f>CONCATENATE('Datos KOBO'!W2453)</f>
        <v/>
      </c>
      <c r="E2453" s="5" t="str">
        <f>CONCATENATE('Datos KOBO'!Z2453)</f>
        <v/>
      </c>
      <c r="F2453" s="5" t="str">
        <f>CONCATENATE('Datos KOBO'!D2453,", ",'Datos KOBO'!E2453,", ",'Datos KOBO'!F2453,", ",'Datos KOBO'!G2453,", ",'Datos KOBO'!H2453,", ",'Datos KOBO'!I2453)</f>
        <v xml:space="preserve">, , , , , </v>
      </c>
      <c r="G2453" s="5" t="str">
        <f>CONCATENATE('Datos KOBO'!K2453,", ",'Datos KOBO'!L2453,", ",'Datos KOBO'!M2453,", ",'Datos KOBO'!N2453,", ",'Datos KOBO'!O2453,", ",'Datos KOBO'!P2453,", ",'Datos KOBO'!Q2453)</f>
        <v xml:space="preserve">, , , , , , </v>
      </c>
    </row>
    <row r="2454" spans="1:7" x14ac:dyDescent="0.25">
      <c r="A2454" s="3" t="str">
        <f>CONCATENATE('Datos KOBO'!AF2454)</f>
        <v/>
      </c>
      <c r="B2454" s="4" t="str">
        <f>CONCATENATE('Datos KOBO'!R2454," ",'Datos KOBO'!S2454," ",'Datos KOBO'!T2454," ",'Datos KOBO'!U2454)</f>
        <v xml:space="preserve">   </v>
      </c>
      <c r="C2454" s="5" t="str">
        <f>CONCATENATE('Datos KOBO'!V2454)</f>
        <v/>
      </c>
      <c r="D2454" s="5" t="str">
        <f>CONCATENATE('Datos KOBO'!W2454)</f>
        <v/>
      </c>
      <c r="E2454" s="5" t="str">
        <f>CONCATENATE('Datos KOBO'!Z2454)</f>
        <v/>
      </c>
      <c r="F2454" s="5" t="str">
        <f>CONCATENATE('Datos KOBO'!D2454,", ",'Datos KOBO'!E2454,", ",'Datos KOBO'!F2454,", ",'Datos KOBO'!G2454,", ",'Datos KOBO'!H2454,", ",'Datos KOBO'!I2454)</f>
        <v xml:space="preserve">, , , , , </v>
      </c>
      <c r="G2454" s="5" t="str">
        <f>CONCATENATE('Datos KOBO'!K2454,", ",'Datos KOBO'!L2454,", ",'Datos KOBO'!M2454,", ",'Datos KOBO'!N2454,", ",'Datos KOBO'!O2454,", ",'Datos KOBO'!P2454,", ",'Datos KOBO'!Q2454)</f>
        <v xml:space="preserve">, , , , , , </v>
      </c>
    </row>
    <row r="2455" spans="1:7" x14ac:dyDescent="0.25">
      <c r="A2455" s="3" t="str">
        <f>CONCATENATE('Datos KOBO'!AF2455)</f>
        <v/>
      </c>
      <c r="B2455" s="4" t="str">
        <f>CONCATENATE('Datos KOBO'!R2455," ",'Datos KOBO'!S2455," ",'Datos KOBO'!T2455," ",'Datos KOBO'!U2455)</f>
        <v xml:space="preserve">   </v>
      </c>
      <c r="C2455" s="5" t="str">
        <f>CONCATENATE('Datos KOBO'!V2455)</f>
        <v/>
      </c>
      <c r="D2455" s="5" t="str">
        <f>CONCATENATE('Datos KOBO'!W2455)</f>
        <v/>
      </c>
      <c r="E2455" s="5" t="str">
        <f>CONCATENATE('Datos KOBO'!Z2455)</f>
        <v/>
      </c>
      <c r="F2455" s="5" t="str">
        <f>CONCATENATE('Datos KOBO'!D2455,", ",'Datos KOBO'!E2455,", ",'Datos KOBO'!F2455,", ",'Datos KOBO'!G2455,", ",'Datos KOBO'!H2455,", ",'Datos KOBO'!I2455)</f>
        <v xml:space="preserve">, , , , , </v>
      </c>
      <c r="G2455" s="5" t="str">
        <f>CONCATENATE('Datos KOBO'!K2455,", ",'Datos KOBO'!L2455,", ",'Datos KOBO'!M2455,", ",'Datos KOBO'!N2455,", ",'Datos KOBO'!O2455,", ",'Datos KOBO'!P2455,", ",'Datos KOBO'!Q2455)</f>
        <v xml:space="preserve">, , , , , , </v>
      </c>
    </row>
    <row r="2456" spans="1:7" x14ac:dyDescent="0.25">
      <c r="A2456" s="3" t="str">
        <f>CONCATENATE('Datos KOBO'!AF2456)</f>
        <v/>
      </c>
      <c r="B2456" s="4" t="str">
        <f>CONCATENATE('Datos KOBO'!R2456," ",'Datos KOBO'!S2456," ",'Datos KOBO'!T2456," ",'Datos KOBO'!U2456)</f>
        <v xml:space="preserve">   </v>
      </c>
      <c r="C2456" s="5" t="str">
        <f>CONCATENATE('Datos KOBO'!V2456)</f>
        <v/>
      </c>
      <c r="D2456" s="5" t="str">
        <f>CONCATENATE('Datos KOBO'!W2456)</f>
        <v/>
      </c>
      <c r="E2456" s="5" t="str">
        <f>CONCATENATE('Datos KOBO'!Z2456)</f>
        <v/>
      </c>
      <c r="F2456" s="5" t="str">
        <f>CONCATENATE('Datos KOBO'!D2456,", ",'Datos KOBO'!E2456,", ",'Datos KOBO'!F2456,", ",'Datos KOBO'!G2456,", ",'Datos KOBO'!H2456,", ",'Datos KOBO'!I2456)</f>
        <v xml:space="preserve">, , , , , </v>
      </c>
      <c r="G2456" s="5" t="str">
        <f>CONCATENATE('Datos KOBO'!K2456,", ",'Datos KOBO'!L2456,", ",'Datos KOBO'!M2456,", ",'Datos KOBO'!N2456,", ",'Datos KOBO'!O2456,", ",'Datos KOBO'!P2456,", ",'Datos KOBO'!Q2456)</f>
        <v xml:space="preserve">, , , , , , </v>
      </c>
    </row>
    <row r="2457" spans="1:7" x14ac:dyDescent="0.25">
      <c r="A2457" s="3" t="str">
        <f>CONCATENATE('Datos KOBO'!AF2457)</f>
        <v/>
      </c>
      <c r="B2457" s="4" t="str">
        <f>CONCATENATE('Datos KOBO'!R2457," ",'Datos KOBO'!S2457," ",'Datos KOBO'!T2457," ",'Datos KOBO'!U2457)</f>
        <v xml:space="preserve">   </v>
      </c>
      <c r="C2457" s="5" t="str">
        <f>CONCATENATE('Datos KOBO'!V2457)</f>
        <v/>
      </c>
      <c r="D2457" s="5" t="str">
        <f>CONCATENATE('Datos KOBO'!W2457)</f>
        <v/>
      </c>
      <c r="E2457" s="5" t="str">
        <f>CONCATENATE('Datos KOBO'!Z2457)</f>
        <v/>
      </c>
      <c r="F2457" s="5" t="str">
        <f>CONCATENATE('Datos KOBO'!D2457,", ",'Datos KOBO'!E2457,", ",'Datos KOBO'!F2457,", ",'Datos KOBO'!G2457,", ",'Datos KOBO'!H2457,", ",'Datos KOBO'!I2457)</f>
        <v xml:space="preserve">, , , , , </v>
      </c>
      <c r="G2457" s="5" t="str">
        <f>CONCATENATE('Datos KOBO'!K2457,", ",'Datos KOBO'!L2457,", ",'Datos KOBO'!M2457,", ",'Datos KOBO'!N2457,", ",'Datos KOBO'!O2457,", ",'Datos KOBO'!P2457,", ",'Datos KOBO'!Q2457)</f>
        <v xml:space="preserve">, , , , , , </v>
      </c>
    </row>
    <row r="2458" spans="1:7" x14ac:dyDescent="0.25">
      <c r="A2458" s="3" t="str">
        <f>CONCATENATE('Datos KOBO'!AF2458)</f>
        <v/>
      </c>
      <c r="B2458" s="4" t="str">
        <f>CONCATENATE('Datos KOBO'!R2458," ",'Datos KOBO'!S2458," ",'Datos KOBO'!T2458," ",'Datos KOBO'!U2458)</f>
        <v xml:space="preserve">   </v>
      </c>
      <c r="C2458" s="5" t="str">
        <f>CONCATENATE('Datos KOBO'!V2458)</f>
        <v/>
      </c>
      <c r="D2458" s="5" t="str">
        <f>CONCATENATE('Datos KOBO'!W2458)</f>
        <v/>
      </c>
      <c r="E2458" s="5" t="str">
        <f>CONCATENATE('Datos KOBO'!Z2458)</f>
        <v/>
      </c>
      <c r="F2458" s="5" t="str">
        <f>CONCATENATE('Datos KOBO'!D2458,", ",'Datos KOBO'!E2458,", ",'Datos KOBO'!F2458,", ",'Datos KOBO'!G2458,", ",'Datos KOBO'!H2458,", ",'Datos KOBO'!I2458)</f>
        <v xml:space="preserve">, , , , , </v>
      </c>
      <c r="G2458" s="5" t="str">
        <f>CONCATENATE('Datos KOBO'!K2458,", ",'Datos KOBO'!L2458,", ",'Datos KOBO'!M2458,", ",'Datos KOBO'!N2458,", ",'Datos KOBO'!O2458,", ",'Datos KOBO'!P2458,", ",'Datos KOBO'!Q2458)</f>
        <v xml:space="preserve">, , , , , , </v>
      </c>
    </row>
    <row r="2459" spans="1:7" x14ac:dyDescent="0.25">
      <c r="A2459" s="3" t="str">
        <f>CONCATENATE('Datos KOBO'!AF2459)</f>
        <v/>
      </c>
      <c r="B2459" s="4" t="str">
        <f>CONCATENATE('Datos KOBO'!R2459," ",'Datos KOBO'!S2459," ",'Datos KOBO'!T2459," ",'Datos KOBO'!U2459)</f>
        <v xml:space="preserve">   </v>
      </c>
      <c r="C2459" s="5" t="str">
        <f>CONCATENATE('Datos KOBO'!V2459)</f>
        <v/>
      </c>
      <c r="D2459" s="5" t="str">
        <f>CONCATENATE('Datos KOBO'!W2459)</f>
        <v/>
      </c>
      <c r="E2459" s="5" t="str">
        <f>CONCATENATE('Datos KOBO'!Z2459)</f>
        <v/>
      </c>
      <c r="F2459" s="5" t="str">
        <f>CONCATENATE('Datos KOBO'!D2459,", ",'Datos KOBO'!E2459,", ",'Datos KOBO'!F2459,", ",'Datos KOBO'!G2459,", ",'Datos KOBO'!H2459,", ",'Datos KOBO'!I2459)</f>
        <v xml:space="preserve">, , , , , </v>
      </c>
      <c r="G2459" s="5" t="str">
        <f>CONCATENATE('Datos KOBO'!K2459,", ",'Datos KOBO'!L2459,", ",'Datos KOBO'!M2459,", ",'Datos KOBO'!N2459,", ",'Datos KOBO'!O2459,", ",'Datos KOBO'!P2459,", ",'Datos KOBO'!Q2459)</f>
        <v xml:space="preserve">, , , , , , </v>
      </c>
    </row>
    <row r="2460" spans="1:7" x14ac:dyDescent="0.25">
      <c r="A2460" s="3" t="str">
        <f>CONCATENATE('Datos KOBO'!AF2460)</f>
        <v/>
      </c>
      <c r="B2460" s="4" t="str">
        <f>CONCATENATE('Datos KOBO'!R2460," ",'Datos KOBO'!S2460," ",'Datos KOBO'!T2460," ",'Datos KOBO'!U2460)</f>
        <v xml:space="preserve">   </v>
      </c>
      <c r="C2460" s="5" t="str">
        <f>CONCATENATE('Datos KOBO'!V2460)</f>
        <v/>
      </c>
      <c r="D2460" s="5" t="str">
        <f>CONCATENATE('Datos KOBO'!W2460)</f>
        <v/>
      </c>
      <c r="E2460" s="5" t="str">
        <f>CONCATENATE('Datos KOBO'!Z2460)</f>
        <v/>
      </c>
      <c r="F2460" s="5" t="str">
        <f>CONCATENATE('Datos KOBO'!D2460,", ",'Datos KOBO'!E2460,", ",'Datos KOBO'!F2460,", ",'Datos KOBO'!G2460,", ",'Datos KOBO'!H2460,", ",'Datos KOBO'!I2460)</f>
        <v xml:space="preserve">, , , , , </v>
      </c>
      <c r="G2460" s="5" t="str">
        <f>CONCATENATE('Datos KOBO'!K2460,", ",'Datos KOBO'!L2460,", ",'Datos KOBO'!M2460,", ",'Datos KOBO'!N2460,", ",'Datos KOBO'!O2460,", ",'Datos KOBO'!P2460,", ",'Datos KOBO'!Q2460)</f>
        <v xml:space="preserve">, , , , , , </v>
      </c>
    </row>
    <row r="2461" spans="1:7" x14ac:dyDescent="0.25">
      <c r="A2461" s="3" t="str">
        <f>CONCATENATE('Datos KOBO'!AF2461)</f>
        <v/>
      </c>
      <c r="B2461" s="4" t="str">
        <f>CONCATENATE('Datos KOBO'!R2461," ",'Datos KOBO'!S2461," ",'Datos KOBO'!T2461," ",'Datos KOBO'!U2461)</f>
        <v xml:space="preserve">   </v>
      </c>
      <c r="C2461" s="5" t="str">
        <f>CONCATENATE('Datos KOBO'!V2461)</f>
        <v/>
      </c>
      <c r="D2461" s="5" t="str">
        <f>CONCATENATE('Datos KOBO'!W2461)</f>
        <v/>
      </c>
      <c r="E2461" s="5" t="str">
        <f>CONCATENATE('Datos KOBO'!Z2461)</f>
        <v/>
      </c>
      <c r="F2461" s="5" t="str">
        <f>CONCATENATE('Datos KOBO'!D2461,", ",'Datos KOBO'!E2461,", ",'Datos KOBO'!F2461,", ",'Datos KOBO'!G2461,", ",'Datos KOBO'!H2461,", ",'Datos KOBO'!I2461)</f>
        <v xml:space="preserve">, , , , , </v>
      </c>
      <c r="G2461" s="5" t="str">
        <f>CONCATENATE('Datos KOBO'!K2461,", ",'Datos KOBO'!L2461,", ",'Datos KOBO'!M2461,", ",'Datos KOBO'!N2461,", ",'Datos KOBO'!O2461,", ",'Datos KOBO'!P2461,", ",'Datos KOBO'!Q2461)</f>
        <v xml:space="preserve">, , , , , , </v>
      </c>
    </row>
    <row r="2462" spans="1:7" x14ac:dyDescent="0.25">
      <c r="A2462" s="3" t="str">
        <f>CONCATENATE('Datos KOBO'!AF2462)</f>
        <v/>
      </c>
      <c r="B2462" s="4" t="str">
        <f>CONCATENATE('Datos KOBO'!R2462," ",'Datos KOBO'!S2462," ",'Datos KOBO'!T2462," ",'Datos KOBO'!U2462)</f>
        <v xml:space="preserve">   </v>
      </c>
      <c r="C2462" s="5" t="str">
        <f>CONCATENATE('Datos KOBO'!V2462)</f>
        <v/>
      </c>
      <c r="D2462" s="5" t="str">
        <f>CONCATENATE('Datos KOBO'!W2462)</f>
        <v/>
      </c>
      <c r="E2462" s="5" t="str">
        <f>CONCATENATE('Datos KOBO'!Z2462)</f>
        <v/>
      </c>
      <c r="F2462" s="5" t="str">
        <f>CONCATENATE('Datos KOBO'!D2462,", ",'Datos KOBO'!E2462,", ",'Datos KOBO'!F2462,", ",'Datos KOBO'!G2462,", ",'Datos KOBO'!H2462,", ",'Datos KOBO'!I2462)</f>
        <v xml:space="preserve">, , , , , </v>
      </c>
      <c r="G2462" s="5" t="str">
        <f>CONCATENATE('Datos KOBO'!K2462,", ",'Datos KOBO'!L2462,", ",'Datos KOBO'!M2462,", ",'Datos KOBO'!N2462,", ",'Datos KOBO'!O2462,", ",'Datos KOBO'!P2462,", ",'Datos KOBO'!Q2462)</f>
        <v xml:space="preserve">, , , , , , </v>
      </c>
    </row>
    <row r="2463" spans="1:7" x14ac:dyDescent="0.25">
      <c r="A2463" s="3" t="str">
        <f>CONCATENATE('Datos KOBO'!AF2463)</f>
        <v/>
      </c>
      <c r="B2463" s="4" t="str">
        <f>CONCATENATE('Datos KOBO'!R2463," ",'Datos KOBO'!S2463," ",'Datos KOBO'!T2463," ",'Datos KOBO'!U2463)</f>
        <v xml:space="preserve">   </v>
      </c>
      <c r="C2463" s="5" t="str">
        <f>CONCATENATE('Datos KOBO'!V2463)</f>
        <v/>
      </c>
      <c r="D2463" s="5" t="str">
        <f>CONCATENATE('Datos KOBO'!W2463)</f>
        <v/>
      </c>
      <c r="E2463" s="5" t="str">
        <f>CONCATENATE('Datos KOBO'!Z2463)</f>
        <v/>
      </c>
      <c r="F2463" s="5" t="str">
        <f>CONCATENATE('Datos KOBO'!D2463,", ",'Datos KOBO'!E2463,", ",'Datos KOBO'!F2463,", ",'Datos KOBO'!G2463,", ",'Datos KOBO'!H2463,", ",'Datos KOBO'!I2463)</f>
        <v xml:space="preserve">, , , , , </v>
      </c>
      <c r="G2463" s="5" t="str">
        <f>CONCATENATE('Datos KOBO'!K2463,", ",'Datos KOBO'!L2463,", ",'Datos KOBO'!M2463,", ",'Datos KOBO'!N2463,", ",'Datos KOBO'!O2463,", ",'Datos KOBO'!P2463,", ",'Datos KOBO'!Q2463)</f>
        <v xml:space="preserve">, , , , , , </v>
      </c>
    </row>
    <row r="2464" spans="1:7" x14ac:dyDescent="0.25">
      <c r="A2464" s="3" t="str">
        <f>CONCATENATE('Datos KOBO'!AF2464)</f>
        <v/>
      </c>
      <c r="B2464" s="4" t="str">
        <f>CONCATENATE('Datos KOBO'!R2464," ",'Datos KOBO'!S2464," ",'Datos KOBO'!T2464," ",'Datos KOBO'!U2464)</f>
        <v xml:space="preserve">   </v>
      </c>
      <c r="C2464" s="5" t="str">
        <f>CONCATENATE('Datos KOBO'!V2464)</f>
        <v/>
      </c>
      <c r="D2464" s="5" t="str">
        <f>CONCATENATE('Datos KOBO'!W2464)</f>
        <v/>
      </c>
      <c r="E2464" s="5" t="str">
        <f>CONCATENATE('Datos KOBO'!Z2464)</f>
        <v/>
      </c>
      <c r="F2464" s="5" t="str">
        <f>CONCATENATE('Datos KOBO'!D2464,", ",'Datos KOBO'!E2464,", ",'Datos KOBO'!F2464,", ",'Datos KOBO'!G2464,", ",'Datos KOBO'!H2464,", ",'Datos KOBO'!I2464)</f>
        <v xml:space="preserve">, , , , , </v>
      </c>
      <c r="G2464" s="5" t="str">
        <f>CONCATENATE('Datos KOBO'!K2464,", ",'Datos KOBO'!L2464,", ",'Datos KOBO'!M2464,", ",'Datos KOBO'!N2464,", ",'Datos KOBO'!O2464,", ",'Datos KOBO'!P2464,", ",'Datos KOBO'!Q2464)</f>
        <v xml:space="preserve">, , , , , , </v>
      </c>
    </row>
    <row r="2465" spans="1:7" x14ac:dyDescent="0.25">
      <c r="A2465" s="3" t="str">
        <f>CONCATENATE('Datos KOBO'!AF2465)</f>
        <v/>
      </c>
      <c r="B2465" s="4" t="str">
        <f>CONCATENATE('Datos KOBO'!R2465," ",'Datos KOBO'!S2465," ",'Datos KOBO'!T2465," ",'Datos KOBO'!U2465)</f>
        <v xml:space="preserve">   </v>
      </c>
      <c r="C2465" s="5" t="str">
        <f>CONCATENATE('Datos KOBO'!V2465)</f>
        <v/>
      </c>
      <c r="D2465" s="5" t="str">
        <f>CONCATENATE('Datos KOBO'!W2465)</f>
        <v/>
      </c>
      <c r="E2465" s="5" t="str">
        <f>CONCATENATE('Datos KOBO'!Z2465)</f>
        <v/>
      </c>
      <c r="F2465" s="5" t="str">
        <f>CONCATENATE('Datos KOBO'!D2465,", ",'Datos KOBO'!E2465,", ",'Datos KOBO'!F2465,", ",'Datos KOBO'!G2465,", ",'Datos KOBO'!H2465,", ",'Datos KOBO'!I2465)</f>
        <v xml:space="preserve">, , , , , </v>
      </c>
      <c r="G2465" s="5" t="str">
        <f>CONCATENATE('Datos KOBO'!K2465,", ",'Datos KOBO'!L2465,", ",'Datos KOBO'!M2465,", ",'Datos KOBO'!N2465,", ",'Datos KOBO'!O2465,", ",'Datos KOBO'!P2465,", ",'Datos KOBO'!Q2465)</f>
        <v xml:space="preserve">, , , , , , </v>
      </c>
    </row>
    <row r="2466" spans="1:7" x14ac:dyDescent="0.25">
      <c r="A2466" s="3" t="str">
        <f>CONCATENATE('Datos KOBO'!AF2466)</f>
        <v/>
      </c>
      <c r="B2466" s="4" t="str">
        <f>CONCATENATE('Datos KOBO'!R2466," ",'Datos KOBO'!S2466," ",'Datos KOBO'!T2466," ",'Datos KOBO'!U2466)</f>
        <v xml:space="preserve">   </v>
      </c>
      <c r="C2466" s="5" t="str">
        <f>CONCATENATE('Datos KOBO'!V2466)</f>
        <v/>
      </c>
      <c r="D2466" s="5" t="str">
        <f>CONCATENATE('Datos KOBO'!W2466)</f>
        <v/>
      </c>
      <c r="E2466" s="5" t="str">
        <f>CONCATENATE('Datos KOBO'!Z2466)</f>
        <v/>
      </c>
      <c r="F2466" s="5" t="str">
        <f>CONCATENATE('Datos KOBO'!D2466,", ",'Datos KOBO'!E2466,", ",'Datos KOBO'!F2466,", ",'Datos KOBO'!G2466,", ",'Datos KOBO'!H2466,", ",'Datos KOBO'!I2466)</f>
        <v xml:space="preserve">, , , , , </v>
      </c>
      <c r="G2466" s="5" t="str">
        <f>CONCATENATE('Datos KOBO'!K2466,", ",'Datos KOBO'!L2466,", ",'Datos KOBO'!M2466,", ",'Datos KOBO'!N2466,", ",'Datos KOBO'!O2466,", ",'Datos KOBO'!P2466,", ",'Datos KOBO'!Q2466)</f>
        <v xml:space="preserve">, , , , , , </v>
      </c>
    </row>
    <row r="2467" spans="1:7" x14ac:dyDescent="0.25">
      <c r="A2467" s="3" t="str">
        <f>CONCATENATE('Datos KOBO'!AF2467)</f>
        <v/>
      </c>
      <c r="B2467" s="4" t="str">
        <f>CONCATENATE('Datos KOBO'!R2467," ",'Datos KOBO'!S2467," ",'Datos KOBO'!T2467," ",'Datos KOBO'!U2467)</f>
        <v xml:space="preserve">   </v>
      </c>
      <c r="C2467" s="5" t="str">
        <f>CONCATENATE('Datos KOBO'!V2467)</f>
        <v/>
      </c>
      <c r="D2467" s="5" t="str">
        <f>CONCATENATE('Datos KOBO'!W2467)</f>
        <v/>
      </c>
      <c r="E2467" s="5" t="str">
        <f>CONCATENATE('Datos KOBO'!Z2467)</f>
        <v/>
      </c>
      <c r="F2467" s="5" t="str">
        <f>CONCATENATE('Datos KOBO'!D2467,", ",'Datos KOBO'!E2467,", ",'Datos KOBO'!F2467,", ",'Datos KOBO'!G2467,", ",'Datos KOBO'!H2467,", ",'Datos KOBO'!I2467)</f>
        <v xml:space="preserve">, , , , , </v>
      </c>
      <c r="G2467" s="5" t="str">
        <f>CONCATENATE('Datos KOBO'!K2467,", ",'Datos KOBO'!L2467,", ",'Datos KOBO'!M2467,", ",'Datos KOBO'!N2467,", ",'Datos KOBO'!O2467,", ",'Datos KOBO'!P2467,", ",'Datos KOBO'!Q2467)</f>
        <v xml:space="preserve">, , , , , , </v>
      </c>
    </row>
    <row r="2468" spans="1:7" x14ac:dyDescent="0.25">
      <c r="A2468" s="3" t="str">
        <f>CONCATENATE('Datos KOBO'!AF2468)</f>
        <v/>
      </c>
      <c r="B2468" s="4" t="str">
        <f>CONCATENATE('Datos KOBO'!R2468," ",'Datos KOBO'!S2468," ",'Datos KOBO'!T2468," ",'Datos KOBO'!U2468)</f>
        <v xml:space="preserve">   </v>
      </c>
      <c r="C2468" s="5" t="str">
        <f>CONCATENATE('Datos KOBO'!V2468)</f>
        <v/>
      </c>
      <c r="D2468" s="5" t="str">
        <f>CONCATENATE('Datos KOBO'!W2468)</f>
        <v/>
      </c>
      <c r="E2468" s="5" t="str">
        <f>CONCATENATE('Datos KOBO'!Z2468)</f>
        <v/>
      </c>
      <c r="F2468" s="5" t="str">
        <f>CONCATENATE('Datos KOBO'!D2468,", ",'Datos KOBO'!E2468,", ",'Datos KOBO'!F2468,", ",'Datos KOBO'!G2468,", ",'Datos KOBO'!H2468,", ",'Datos KOBO'!I2468)</f>
        <v xml:space="preserve">, , , , , </v>
      </c>
      <c r="G2468" s="5" t="str">
        <f>CONCATENATE('Datos KOBO'!K2468,", ",'Datos KOBO'!L2468,", ",'Datos KOBO'!M2468,", ",'Datos KOBO'!N2468,", ",'Datos KOBO'!O2468,", ",'Datos KOBO'!P2468,", ",'Datos KOBO'!Q2468)</f>
        <v xml:space="preserve">, , , , , , </v>
      </c>
    </row>
    <row r="2469" spans="1:7" x14ac:dyDescent="0.25">
      <c r="A2469" s="3" t="str">
        <f>CONCATENATE('Datos KOBO'!AF2469)</f>
        <v/>
      </c>
      <c r="B2469" s="4" t="str">
        <f>CONCATENATE('Datos KOBO'!R2469," ",'Datos KOBO'!S2469," ",'Datos KOBO'!T2469," ",'Datos KOBO'!U2469)</f>
        <v xml:space="preserve">   </v>
      </c>
      <c r="C2469" s="5" t="str">
        <f>CONCATENATE('Datos KOBO'!V2469)</f>
        <v/>
      </c>
      <c r="D2469" s="5" t="str">
        <f>CONCATENATE('Datos KOBO'!W2469)</f>
        <v/>
      </c>
      <c r="E2469" s="5" t="str">
        <f>CONCATENATE('Datos KOBO'!Z2469)</f>
        <v/>
      </c>
      <c r="F2469" s="5" t="str">
        <f>CONCATENATE('Datos KOBO'!D2469,", ",'Datos KOBO'!E2469,", ",'Datos KOBO'!F2469,", ",'Datos KOBO'!G2469,", ",'Datos KOBO'!H2469,", ",'Datos KOBO'!I2469)</f>
        <v xml:space="preserve">, , , , , </v>
      </c>
      <c r="G2469" s="5" t="str">
        <f>CONCATENATE('Datos KOBO'!K2469,", ",'Datos KOBO'!L2469,", ",'Datos KOBO'!M2469,", ",'Datos KOBO'!N2469,", ",'Datos KOBO'!O2469,", ",'Datos KOBO'!P2469,", ",'Datos KOBO'!Q2469)</f>
        <v xml:space="preserve">, , , , , , </v>
      </c>
    </row>
    <row r="2470" spans="1:7" x14ac:dyDescent="0.25">
      <c r="A2470" s="3" t="str">
        <f>CONCATENATE('Datos KOBO'!AF2470)</f>
        <v/>
      </c>
      <c r="B2470" s="4" t="str">
        <f>CONCATENATE('Datos KOBO'!R2470," ",'Datos KOBO'!S2470," ",'Datos KOBO'!T2470," ",'Datos KOBO'!U2470)</f>
        <v xml:space="preserve">   </v>
      </c>
      <c r="C2470" s="5" t="str">
        <f>CONCATENATE('Datos KOBO'!V2470)</f>
        <v/>
      </c>
      <c r="D2470" s="5" t="str">
        <f>CONCATENATE('Datos KOBO'!W2470)</f>
        <v/>
      </c>
      <c r="E2470" s="5" t="str">
        <f>CONCATENATE('Datos KOBO'!Z2470)</f>
        <v/>
      </c>
      <c r="F2470" s="5" t="str">
        <f>CONCATENATE('Datos KOBO'!D2470,", ",'Datos KOBO'!E2470,", ",'Datos KOBO'!F2470,", ",'Datos KOBO'!G2470,", ",'Datos KOBO'!H2470,", ",'Datos KOBO'!I2470)</f>
        <v xml:space="preserve">, , , , , </v>
      </c>
      <c r="G2470" s="5" t="str">
        <f>CONCATENATE('Datos KOBO'!K2470,", ",'Datos KOBO'!L2470,", ",'Datos KOBO'!M2470,", ",'Datos KOBO'!N2470,", ",'Datos KOBO'!O2470,", ",'Datos KOBO'!P2470,", ",'Datos KOBO'!Q2470)</f>
        <v xml:space="preserve">, , , , , , </v>
      </c>
    </row>
    <row r="2471" spans="1:7" x14ac:dyDescent="0.25">
      <c r="A2471" s="3" t="str">
        <f>CONCATENATE('Datos KOBO'!AF2471)</f>
        <v/>
      </c>
      <c r="B2471" s="4" t="str">
        <f>CONCATENATE('Datos KOBO'!R2471," ",'Datos KOBO'!S2471," ",'Datos KOBO'!T2471," ",'Datos KOBO'!U2471)</f>
        <v xml:space="preserve">   </v>
      </c>
      <c r="C2471" s="5" t="str">
        <f>CONCATENATE('Datos KOBO'!V2471)</f>
        <v/>
      </c>
      <c r="D2471" s="5" t="str">
        <f>CONCATENATE('Datos KOBO'!W2471)</f>
        <v/>
      </c>
      <c r="E2471" s="5" t="str">
        <f>CONCATENATE('Datos KOBO'!Z2471)</f>
        <v/>
      </c>
      <c r="F2471" s="5" t="str">
        <f>CONCATENATE('Datos KOBO'!D2471,", ",'Datos KOBO'!E2471,", ",'Datos KOBO'!F2471,", ",'Datos KOBO'!G2471,", ",'Datos KOBO'!H2471,", ",'Datos KOBO'!I2471)</f>
        <v xml:space="preserve">, , , , , </v>
      </c>
      <c r="G2471" s="5" t="str">
        <f>CONCATENATE('Datos KOBO'!K2471,", ",'Datos KOBO'!L2471,", ",'Datos KOBO'!M2471,", ",'Datos KOBO'!N2471,", ",'Datos KOBO'!O2471,", ",'Datos KOBO'!P2471,", ",'Datos KOBO'!Q2471)</f>
        <v xml:space="preserve">, , , , , , </v>
      </c>
    </row>
    <row r="2472" spans="1:7" x14ac:dyDescent="0.25">
      <c r="A2472" s="3" t="str">
        <f>CONCATENATE('Datos KOBO'!AF2472)</f>
        <v/>
      </c>
      <c r="B2472" s="4" t="str">
        <f>CONCATENATE('Datos KOBO'!R2472," ",'Datos KOBO'!S2472," ",'Datos KOBO'!T2472," ",'Datos KOBO'!U2472)</f>
        <v xml:space="preserve">   </v>
      </c>
      <c r="C2472" s="5" t="str">
        <f>CONCATENATE('Datos KOBO'!V2472)</f>
        <v/>
      </c>
      <c r="D2472" s="5" t="str">
        <f>CONCATENATE('Datos KOBO'!W2472)</f>
        <v/>
      </c>
      <c r="E2472" s="5" t="str">
        <f>CONCATENATE('Datos KOBO'!Z2472)</f>
        <v/>
      </c>
      <c r="F2472" s="5" t="str">
        <f>CONCATENATE('Datos KOBO'!D2472,", ",'Datos KOBO'!E2472,", ",'Datos KOBO'!F2472,", ",'Datos KOBO'!G2472,", ",'Datos KOBO'!H2472,", ",'Datos KOBO'!I2472)</f>
        <v xml:space="preserve">, , , , , </v>
      </c>
      <c r="G2472" s="5" t="str">
        <f>CONCATENATE('Datos KOBO'!K2472,", ",'Datos KOBO'!L2472,", ",'Datos KOBO'!M2472,", ",'Datos KOBO'!N2472,", ",'Datos KOBO'!O2472,", ",'Datos KOBO'!P2472,", ",'Datos KOBO'!Q2472)</f>
        <v xml:space="preserve">, , , , , , </v>
      </c>
    </row>
    <row r="2473" spans="1:7" x14ac:dyDescent="0.25">
      <c r="A2473" s="3" t="str">
        <f>CONCATENATE('Datos KOBO'!AF2473)</f>
        <v/>
      </c>
      <c r="B2473" s="4" t="str">
        <f>CONCATENATE('Datos KOBO'!R2473," ",'Datos KOBO'!S2473," ",'Datos KOBO'!T2473," ",'Datos KOBO'!U2473)</f>
        <v xml:space="preserve">   </v>
      </c>
      <c r="C2473" s="5" t="str">
        <f>CONCATENATE('Datos KOBO'!V2473)</f>
        <v/>
      </c>
      <c r="D2473" s="5" t="str">
        <f>CONCATENATE('Datos KOBO'!W2473)</f>
        <v/>
      </c>
      <c r="E2473" s="5" t="str">
        <f>CONCATENATE('Datos KOBO'!Z2473)</f>
        <v/>
      </c>
      <c r="F2473" s="5" t="str">
        <f>CONCATENATE('Datos KOBO'!D2473,", ",'Datos KOBO'!E2473,", ",'Datos KOBO'!F2473,", ",'Datos KOBO'!G2473,", ",'Datos KOBO'!H2473,", ",'Datos KOBO'!I2473)</f>
        <v xml:space="preserve">, , , , , </v>
      </c>
      <c r="G2473" s="5" t="str">
        <f>CONCATENATE('Datos KOBO'!K2473,", ",'Datos KOBO'!L2473,", ",'Datos KOBO'!M2473,", ",'Datos KOBO'!N2473,", ",'Datos KOBO'!O2473,", ",'Datos KOBO'!P2473,", ",'Datos KOBO'!Q2473)</f>
        <v xml:space="preserve">, , , , , , </v>
      </c>
    </row>
    <row r="2474" spans="1:7" x14ac:dyDescent="0.25">
      <c r="A2474" s="3" t="str">
        <f>CONCATENATE('Datos KOBO'!AF2474)</f>
        <v/>
      </c>
      <c r="B2474" s="4" t="str">
        <f>CONCATENATE('Datos KOBO'!R2474," ",'Datos KOBO'!S2474," ",'Datos KOBO'!T2474," ",'Datos KOBO'!U2474)</f>
        <v xml:space="preserve">   </v>
      </c>
      <c r="C2474" s="5" t="str">
        <f>CONCATENATE('Datos KOBO'!V2474)</f>
        <v/>
      </c>
      <c r="D2474" s="5" t="str">
        <f>CONCATENATE('Datos KOBO'!W2474)</f>
        <v/>
      </c>
      <c r="E2474" s="5" t="str">
        <f>CONCATENATE('Datos KOBO'!Z2474)</f>
        <v/>
      </c>
      <c r="F2474" s="5" t="str">
        <f>CONCATENATE('Datos KOBO'!D2474,", ",'Datos KOBO'!E2474,", ",'Datos KOBO'!F2474,", ",'Datos KOBO'!G2474,", ",'Datos KOBO'!H2474,", ",'Datos KOBO'!I2474)</f>
        <v xml:space="preserve">, , , , , </v>
      </c>
      <c r="G2474" s="5" t="str">
        <f>CONCATENATE('Datos KOBO'!K2474,", ",'Datos KOBO'!L2474,", ",'Datos KOBO'!M2474,", ",'Datos KOBO'!N2474,", ",'Datos KOBO'!O2474,", ",'Datos KOBO'!P2474,", ",'Datos KOBO'!Q2474)</f>
        <v xml:space="preserve">, , , , , , </v>
      </c>
    </row>
    <row r="2475" spans="1:7" x14ac:dyDescent="0.25">
      <c r="A2475" s="3" t="str">
        <f>CONCATENATE('Datos KOBO'!AF2475)</f>
        <v/>
      </c>
      <c r="B2475" s="4" t="str">
        <f>CONCATENATE('Datos KOBO'!R2475," ",'Datos KOBO'!S2475," ",'Datos KOBO'!T2475," ",'Datos KOBO'!U2475)</f>
        <v xml:space="preserve">   </v>
      </c>
      <c r="C2475" s="5" t="str">
        <f>CONCATENATE('Datos KOBO'!V2475)</f>
        <v/>
      </c>
      <c r="D2475" s="5" t="str">
        <f>CONCATENATE('Datos KOBO'!W2475)</f>
        <v/>
      </c>
      <c r="E2475" s="5" t="str">
        <f>CONCATENATE('Datos KOBO'!Z2475)</f>
        <v/>
      </c>
      <c r="F2475" s="5" t="str">
        <f>CONCATENATE('Datos KOBO'!D2475,", ",'Datos KOBO'!E2475,", ",'Datos KOBO'!F2475,", ",'Datos KOBO'!G2475,", ",'Datos KOBO'!H2475,", ",'Datos KOBO'!I2475)</f>
        <v xml:space="preserve">, , , , , </v>
      </c>
      <c r="G2475" s="5" t="str">
        <f>CONCATENATE('Datos KOBO'!K2475,", ",'Datos KOBO'!L2475,", ",'Datos KOBO'!M2475,", ",'Datos KOBO'!N2475,", ",'Datos KOBO'!O2475,", ",'Datos KOBO'!P2475,", ",'Datos KOBO'!Q2475)</f>
        <v xml:space="preserve">, , , , , , </v>
      </c>
    </row>
    <row r="2476" spans="1:7" x14ac:dyDescent="0.25">
      <c r="A2476" s="3" t="str">
        <f>CONCATENATE('Datos KOBO'!AF2476)</f>
        <v/>
      </c>
      <c r="B2476" s="4" t="str">
        <f>CONCATENATE('Datos KOBO'!R2476," ",'Datos KOBO'!S2476," ",'Datos KOBO'!T2476," ",'Datos KOBO'!U2476)</f>
        <v xml:space="preserve">   </v>
      </c>
      <c r="C2476" s="5" t="str">
        <f>CONCATENATE('Datos KOBO'!V2476)</f>
        <v/>
      </c>
      <c r="D2476" s="5" t="str">
        <f>CONCATENATE('Datos KOBO'!W2476)</f>
        <v/>
      </c>
      <c r="E2476" s="5" t="str">
        <f>CONCATENATE('Datos KOBO'!Z2476)</f>
        <v/>
      </c>
      <c r="F2476" s="5" t="str">
        <f>CONCATENATE('Datos KOBO'!D2476,", ",'Datos KOBO'!E2476,", ",'Datos KOBO'!F2476,", ",'Datos KOBO'!G2476,", ",'Datos KOBO'!H2476,", ",'Datos KOBO'!I2476)</f>
        <v xml:space="preserve">, , , , , </v>
      </c>
      <c r="G2476" s="5" t="str">
        <f>CONCATENATE('Datos KOBO'!K2476,", ",'Datos KOBO'!L2476,", ",'Datos KOBO'!M2476,", ",'Datos KOBO'!N2476,", ",'Datos KOBO'!O2476,", ",'Datos KOBO'!P2476,", ",'Datos KOBO'!Q2476)</f>
        <v xml:space="preserve">, , , , , , </v>
      </c>
    </row>
    <row r="2477" spans="1:7" x14ac:dyDescent="0.25">
      <c r="A2477" s="3" t="str">
        <f>CONCATENATE('Datos KOBO'!AF2477)</f>
        <v/>
      </c>
      <c r="B2477" s="4" t="str">
        <f>CONCATENATE('Datos KOBO'!R2477," ",'Datos KOBO'!S2477," ",'Datos KOBO'!T2477," ",'Datos KOBO'!U2477)</f>
        <v xml:space="preserve">   </v>
      </c>
      <c r="C2477" s="5" t="str">
        <f>CONCATENATE('Datos KOBO'!V2477)</f>
        <v/>
      </c>
      <c r="D2477" s="5" t="str">
        <f>CONCATENATE('Datos KOBO'!W2477)</f>
        <v/>
      </c>
      <c r="E2477" s="5" t="str">
        <f>CONCATENATE('Datos KOBO'!Z2477)</f>
        <v/>
      </c>
      <c r="F2477" s="5" t="str">
        <f>CONCATENATE('Datos KOBO'!D2477,", ",'Datos KOBO'!E2477,", ",'Datos KOBO'!F2477,", ",'Datos KOBO'!G2477,", ",'Datos KOBO'!H2477,", ",'Datos KOBO'!I2477)</f>
        <v xml:space="preserve">, , , , , </v>
      </c>
      <c r="G2477" s="5" t="str">
        <f>CONCATENATE('Datos KOBO'!K2477,", ",'Datos KOBO'!L2477,", ",'Datos KOBO'!M2477,", ",'Datos KOBO'!N2477,", ",'Datos KOBO'!O2477,", ",'Datos KOBO'!P2477,", ",'Datos KOBO'!Q2477)</f>
        <v xml:space="preserve">, , , , , , </v>
      </c>
    </row>
    <row r="2478" spans="1:7" x14ac:dyDescent="0.25">
      <c r="A2478" s="3" t="str">
        <f>CONCATENATE('Datos KOBO'!AF2478)</f>
        <v/>
      </c>
      <c r="B2478" s="4" t="str">
        <f>CONCATENATE('Datos KOBO'!R2478," ",'Datos KOBO'!S2478," ",'Datos KOBO'!T2478," ",'Datos KOBO'!U2478)</f>
        <v xml:space="preserve">   </v>
      </c>
      <c r="C2478" s="5" t="str">
        <f>CONCATENATE('Datos KOBO'!V2478)</f>
        <v/>
      </c>
      <c r="D2478" s="5" t="str">
        <f>CONCATENATE('Datos KOBO'!W2478)</f>
        <v/>
      </c>
      <c r="E2478" s="5" t="str">
        <f>CONCATENATE('Datos KOBO'!Z2478)</f>
        <v/>
      </c>
      <c r="F2478" s="5" t="str">
        <f>CONCATENATE('Datos KOBO'!D2478,", ",'Datos KOBO'!E2478,", ",'Datos KOBO'!F2478,", ",'Datos KOBO'!G2478,", ",'Datos KOBO'!H2478,", ",'Datos KOBO'!I2478)</f>
        <v xml:space="preserve">, , , , , </v>
      </c>
      <c r="G2478" s="5" t="str">
        <f>CONCATENATE('Datos KOBO'!K2478,", ",'Datos KOBO'!L2478,", ",'Datos KOBO'!M2478,", ",'Datos KOBO'!N2478,", ",'Datos KOBO'!O2478,", ",'Datos KOBO'!P2478,", ",'Datos KOBO'!Q2478)</f>
        <v xml:space="preserve">, , , , , , </v>
      </c>
    </row>
    <row r="2479" spans="1:7" x14ac:dyDescent="0.25">
      <c r="A2479" s="3" t="str">
        <f>CONCATENATE('Datos KOBO'!AF2479)</f>
        <v/>
      </c>
      <c r="B2479" s="4" t="str">
        <f>CONCATENATE('Datos KOBO'!R2479," ",'Datos KOBO'!S2479," ",'Datos KOBO'!T2479," ",'Datos KOBO'!U2479)</f>
        <v xml:space="preserve">   </v>
      </c>
      <c r="C2479" s="5" t="str">
        <f>CONCATENATE('Datos KOBO'!V2479)</f>
        <v/>
      </c>
      <c r="D2479" s="5" t="str">
        <f>CONCATENATE('Datos KOBO'!W2479)</f>
        <v/>
      </c>
      <c r="E2479" s="5" t="str">
        <f>CONCATENATE('Datos KOBO'!Z2479)</f>
        <v/>
      </c>
      <c r="F2479" s="5" t="str">
        <f>CONCATENATE('Datos KOBO'!D2479,", ",'Datos KOBO'!E2479,", ",'Datos KOBO'!F2479,", ",'Datos KOBO'!G2479,", ",'Datos KOBO'!H2479,", ",'Datos KOBO'!I2479)</f>
        <v xml:space="preserve">, , , , , </v>
      </c>
      <c r="G2479" s="5" t="str">
        <f>CONCATENATE('Datos KOBO'!K2479,", ",'Datos KOBO'!L2479,", ",'Datos KOBO'!M2479,", ",'Datos KOBO'!N2479,", ",'Datos KOBO'!O2479,", ",'Datos KOBO'!P2479,", ",'Datos KOBO'!Q2479)</f>
        <v xml:space="preserve">, , , , , , </v>
      </c>
    </row>
    <row r="2480" spans="1:7" x14ac:dyDescent="0.25">
      <c r="A2480" s="3" t="str">
        <f>CONCATENATE('Datos KOBO'!AF2480)</f>
        <v/>
      </c>
      <c r="B2480" s="4" t="str">
        <f>CONCATENATE('Datos KOBO'!R2480," ",'Datos KOBO'!S2480," ",'Datos KOBO'!T2480," ",'Datos KOBO'!U2480)</f>
        <v xml:space="preserve">   </v>
      </c>
      <c r="C2480" s="5" t="str">
        <f>CONCATENATE('Datos KOBO'!V2480)</f>
        <v/>
      </c>
      <c r="D2480" s="5" t="str">
        <f>CONCATENATE('Datos KOBO'!W2480)</f>
        <v/>
      </c>
      <c r="E2480" s="5" t="str">
        <f>CONCATENATE('Datos KOBO'!Z2480)</f>
        <v/>
      </c>
      <c r="F2480" s="5" t="str">
        <f>CONCATENATE('Datos KOBO'!D2480,", ",'Datos KOBO'!E2480,", ",'Datos KOBO'!F2480,", ",'Datos KOBO'!G2480,", ",'Datos KOBO'!H2480,", ",'Datos KOBO'!I2480)</f>
        <v xml:space="preserve">, , , , , </v>
      </c>
      <c r="G2480" s="5" t="str">
        <f>CONCATENATE('Datos KOBO'!K2480,", ",'Datos KOBO'!L2480,", ",'Datos KOBO'!M2480,", ",'Datos KOBO'!N2480,", ",'Datos KOBO'!O2480,", ",'Datos KOBO'!P2480,", ",'Datos KOBO'!Q2480)</f>
        <v xml:space="preserve">, , , , , , </v>
      </c>
    </row>
    <row r="2481" spans="1:7" x14ac:dyDescent="0.25">
      <c r="A2481" s="3" t="str">
        <f>CONCATENATE('Datos KOBO'!AF2481)</f>
        <v/>
      </c>
      <c r="B2481" s="4" t="str">
        <f>CONCATENATE('Datos KOBO'!R2481," ",'Datos KOBO'!S2481," ",'Datos KOBO'!T2481," ",'Datos KOBO'!U2481)</f>
        <v xml:space="preserve">   </v>
      </c>
      <c r="C2481" s="5" t="str">
        <f>CONCATENATE('Datos KOBO'!V2481)</f>
        <v/>
      </c>
      <c r="D2481" s="5" t="str">
        <f>CONCATENATE('Datos KOBO'!W2481)</f>
        <v/>
      </c>
      <c r="E2481" s="5" t="str">
        <f>CONCATENATE('Datos KOBO'!Z2481)</f>
        <v/>
      </c>
      <c r="F2481" s="5" t="str">
        <f>CONCATENATE('Datos KOBO'!D2481,", ",'Datos KOBO'!E2481,", ",'Datos KOBO'!F2481,", ",'Datos KOBO'!G2481,", ",'Datos KOBO'!H2481,", ",'Datos KOBO'!I2481)</f>
        <v xml:space="preserve">, , , , , </v>
      </c>
      <c r="G2481" s="5" t="str">
        <f>CONCATENATE('Datos KOBO'!K2481,", ",'Datos KOBO'!L2481,", ",'Datos KOBO'!M2481,", ",'Datos KOBO'!N2481,", ",'Datos KOBO'!O2481,", ",'Datos KOBO'!P2481,", ",'Datos KOBO'!Q2481)</f>
        <v xml:space="preserve">, , , , , , </v>
      </c>
    </row>
    <row r="2482" spans="1:7" x14ac:dyDescent="0.25">
      <c r="A2482" s="3" t="str">
        <f>CONCATENATE('Datos KOBO'!AF2482)</f>
        <v/>
      </c>
      <c r="B2482" s="4" t="str">
        <f>CONCATENATE('Datos KOBO'!R2482," ",'Datos KOBO'!S2482," ",'Datos KOBO'!T2482," ",'Datos KOBO'!U2482)</f>
        <v xml:space="preserve">   </v>
      </c>
      <c r="C2482" s="5" t="str">
        <f>CONCATENATE('Datos KOBO'!V2482)</f>
        <v/>
      </c>
      <c r="D2482" s="5" t="str">
        <f>CONCATENATE('Datos KOBO'!W2482)</f>
        <v/>
      </c>
      <c r="E2482" s="5" t="str">
        <f>CONCATENATE('Datos KOBO'!Z2482)</f>
        <v/>
      </c>
      <c r="F2482" s="5" t="str">
        <f>CONCATENATE('Datos KOBO'!D2482,", ",'Datos KOBO'!E2482,", ",'Datos KOBO'!F2482,", ",'Datos KOBO'!G2482,", ",'Datos KOBO'!H2482,", ",'Datos KOBO'!I2482)</f>
        <v xml:space="preserve">, , , , , </v>
      </c>
      <c r="G2482" s="5" t="str">
        <f>CONCATENATE('Datos KOBO'!K2482,", ",'Datos KOBO'!L2482,", ",'Datos KOBO'!M2482,", ",'Datos KOBO'!N2482,", ",'Datos KOBO'!O2482,", ",'Datos KOBO'!P2482,", ",'Datos KOBO'!Q2482)</f>
        <v xml:space="preserve">, , , , , , </v>
      </c>
    </row>
    <row r="2483" spans="1:7" x14ac:dyDescent="0.25">
      <c r="A2483" s="3" t="str">
        <f>CONCATENATE('Datos KOBO'!AF2483)</f>
        <v/>
      </c>
      <c r="B2483" s="4" t="str">
        <f>CONCATENATE('Datos KOBO'!R2483," ",'Datos KOBO'!S2483," ",'Datos KOBO'!T2483," ",'Datos KOBO'!U2483)</f>
        <v xml:space="preserve">   </v>
      </c>
      <c r="C2483" s="5" t="str">
        <f>CONCATENATE('Datos KOBO'!V2483)</f>
        <v/>
      </c>
      <c r="D2483" s="5" t="str">
        <f>CONCATENATE('Datos KOBO'!W2483)</f>
        <v/>
      </c>
      <c r="E2483" s="5" t="str">
        <f>CONCATENATE('Datos KOBO'!Z2483)</f>
        <v/>
      </c>
      <c r="F2483" s="5" t="str">
        <f>CONCATENATE('Datos KOBO'!D2483,", ",'Datos KOBO'!E2483,", ",'Datos KOBO'!F2483,", ",'Datos KOBO'!G2483,", ",'Datos KOBO'!H2483,", ",'Datos KOBO'!I2483)</f>
        <v xml:space="preserve">, , , , , </v>
      </c>
      <c r="G2483" s="5" t="str">
        <f>CONCATENATE('Datos KOBO'!K2483,", ",'Datos KOBO'!L2483,", ",'Datos KOBO'!M2483,", ",'Datos KOBO'!N2483,", ",'Datos KOBO'!O2483,", ",'Datos KOBO'!P2483,", ",'Datos KOBO'!Q2483)</f>
        <v xml:space="preserve">, , , , , , </v>
      </c>
    </row>
    <row r="2484" spans="1:7" x14ac:dyDescent="0.25">
      <c r="A2484" s="3" t="str">
        <f>CONCATENATE('Datos KOBO'!AF2484)</f>
        <v/>
      </c>
      <c r="B2484" s="4" t="str">
        <f>CONCATENATE('Datos KOBO'!R2484," ",'Datos KOBO'!S2484," ",'Datos KOBO'!T2484," ",'Datos KOBO'!U2484)</f>
        <v xml:space="preserve">   </v>
      </c>
      <c r="C2484" s="5" t="str">
        <f>CONCATENATE('Datos KOBO'!V2484)</f>
        <v/>
      </c>
      <c r="D2484" s="5" t="str">
        <f>CONCATENATE('Datos KOBO'!W2484)</f>
        <v/>
      </c>
      <c r="E2484" s="5" t="str">
        <f>CONCATENATE('Datos KOBO'!Z2484)</f>
        <v/>
      </c>
      <c r="F2484" s="5" t="str">
        <f>CONCATENATE('Datos KOBO'!D2484,", ",'Datos KOBO'!E2484,", ",'Datos KOBO'!F2484,", ",'Datos KOBO'!G2484,", ",'Datos KOBO'!H2484,", ",'Datos KOBO'!I2484)</f>
        <v xml:space="preserve">, , , , , </v>
      </c>
      <c r="G2484" s="5" t="str">
        <f>CONCATENATE('Datos KOBO'!K2484,", ",'Datos KOBO'!L2484,", ",'Datos KOBO'!M2484,", ",'Datos KOBO'!N2484,", ",'Datos KOBO'!O2484,", ",'Datos KOBO'!P2484,", ",'Datos KOBO'!Q2484)</f>
        <v xml:space="preserve">, , , , , , </v>
      </c>
    </row>
    <row r="2485" spans="1:7" x14ac:dyDescent="0.25">
      <c r="A2485" s="3" t="str">
        <f>CONCATENATE('Datos KOBO'!AF2485)</f>
        <v/>
      </c>
      <c r="B2485" s="4" t="str">
        <f>CONCATENATE('Datos KOBO'!R2485," ",'Datos KOBO'!S2485," ",'Datos KOBO'!T2485," ",'Datos KOBO'!U2485)</f>
        <v xml:space="preserve">   </v>
      </c>
      <c r="C2485" s="5" t="str">
        <f>CONCATENATE('Datos KOBO'!V2485)</f>
        <v/>
      </c>
      <c r="D2485" s="5" t="str">
        <f>CONCATENATE('Datos KOBO'!W2485)</f>
        <v/>
      </c>
      <c r="E2485" s="5" t="str">
        <f>CONCATENATE('Datos KOBO'!Z2485)</f>
        <v/>
      </c>
      <c r="F2485" s="5" t="str">
        <f>CONCATENATE('Datos KOBO'!D2485,", ",'Datos KOBO'!E2485,", ",'Datos KOBO'!F2485,", ",'Datos KOBO'!G2485,", ",'Datos KOBO'!H2485,", ",'Datos KOBO'!I2485)</f>
        <v xml:space="preserve">, , , , , </v>
      </c>
      <c r="G2485" s="5" t="str">
        <f>CONCATENATE('Datos KOBO'!K2485,", ",'Datos KOBO'!L2485,", ",'Datos KOBO'!M2485,", ",'Datos KOBO'!N2485,", ",'Datos KOBO'!O2485,", ",'Datos KOBO'!P2485,", ",'Datos KOBO'!Q2485)</f>
        <v xml:space="preserve">, , , , , , </v>
      </c>
    </row>
    <row r="2486" spans="1:7" x14ac:dyDescent="0.25">
      <c r="A2486" s="3" t="str">
        <f>CONCATENATE('Datos KOBO'!AF2486)</f>
        <v/>
      </c>
      <c r="B2486" s="4" t="str">
        <f>CONCATENATE('Datos KOBO'!R2486," ",'Datos KOBO'!S2486," ",'Datos KOBO'!T2486," ",'Datos KOBO'!U2486)</f>
        <v xml:space="preserve">   </v>
      </c>
      <c r="C2486" s="5" t="str">
        <f>CONCATENATE('Datos KOBO'!V2486)</f>
        <v/>
      </c>
      <c r="D2486" s="5" t="str">
        <f>CONCATENATE('Datos KOBO'!W2486)</f>
        <v/>
      </c>
      <c r="E2486" s="5" t="str">
        <f>CONCATENATE('Datos KOBO'!Z2486)</f>
        <v/>
      </c>
      <c r="F2486" s="5" t="str">
        <f>CONCATENATE('Datos KOBO'!D2486,", ",'Datos KOBO'!E2486,", ",'Datos KOBO'!F2486,", ",'Datos KOBO'!G2486,", ",'Datos KOBO'!H2486,", ",'Datos KOBO'!I2486)</f>
        <v xml:space="preserve">, , , , , </v>
      </c>
      <c r="G2486" s="5" t="str">
        <f>CONCATENATE('Datos KOBO'!K2486,", ",'Datos KOBO'!L2486,", ",'Datos KOBO'!M2486,", ",'Datos KOBO'!N2486,", ",'Datos KOBO'!O2486,", ",'Datos KOBO'!P2486,", ",'Datos KOBO'!Q2486)</f>
        <v xml:space="preserve">, , , , , , </v>
      </c>
    </row>
    <row r="2487" spans="1:7" x14ac:dyDescent="0.25">
      <c r="A2487" s="3" t="str">
        <f>CONCATENATE('Datos KOBO'!AF2487)</f>
        <v/>
      </c>
      <c r="B2487" s="4" t="str">
        <f>CONCATENATE('Datos KOBO'!R2487," ",'Datos KOBO'!S2487," ",'Datos KOBO'!T2487," ",'Datos KOBO'!U2487)</f>
        <v xml:space="preserve">   </v>
      </c>
      <c r="C2487" s="5" t="str">
        <f>CONCATENATE('Datos KOBO'!V2487)</f>
        <v/>
      </c>
      <c r="D2487" s="5" t="str">
        <f>CONCATENATE('Datos KOBO'!W2487)</f>
        <v/>
      </c>
      <c r="E2487" s="5" t="str">
        <f>CONCATENATE('Datos KOBO'!Z2487)</f>
        <v/>
      </c>
      <c r="F2487" s="5" t="str">
        <f>CONCATENATE('Datos KOBO'!D2487,", ",'Datos KOBO'!E2487,", ",'Datos KOBO'!F2487,", ",'Datos KOBO'!G2487,", ",'Datos KOBO'!H2487,", ",'Datos KOBO'!I2487)</f>
        <v xml:space="preserve">, , , , , </v>
      </c>
      <c r="G2487" s="5" t="str">
        <f>CONCATENATE('Datos KOBO'!K2487,", ",'Datos KOBO'!L2487,", ",'Datos KOBO'!M2487,", ",'Datos KOBO'!N2487,", ",'Datos KOBO'!O2487,", ",'Datos KOBO'!P2487,", ",'Datos KOBO'!Q2487)</f>
        <v xml:space="preserve">, , , , , , </v>
      </c>
    </row>
    <row r="2488" spans="1:7" x14ac:dyDescent="0.25">
      <c r="A2488" s="3" t="str">
        <f>CONCATENATE('Datos KOBO'!AF2488)</f>
        <v/>
      </c>
      <c r="B2488" s="4" t="str">
        <f>CONCATENATE('Datos KOBO'!R2488," ",'Datos KOBO'!S2488," ",'Datos KOBO'!T2488," ",'Datos KOBO'!U2488)</f>
        <v xml:space="preserve">   </v>
      </c>
      <c r="C2488" s="5" t="str">
        <f>CONCATENATE('Datos KOBO'!V2488)</f>
        <v/>
      </c>
      <c r="D2488" s="5" t="str">
        <f>CONCATENATE('Datos KOBO'!W2488)</f>
        <v/>
      </c>
      <c r="E2488" s="5" t="str">
        <f>CONCATENATE('Datos KOBO'!Z2488)</f>
        <v/>
      </c>
      <c r="F2488" s="5" t="str">
        <f>CONCATENATE('Datos KOBO'!D2488,", ",'Datos KOBO'!E2488,", ",'Datos KOBO'!F2488,", ",'Datos KOBO'!G2488,", ",'Datos KOBO'!H2488,", ",'Datos KOBO'!I2488)</f>
        <v xml:space="preserve">, , , , , </v>
      </c>
      <c r="G2488" s="5" t="str">
        <f>CONCATENATE('Datos KOBO'!K2488,", ",'Datos KOBO'!L2488,", ",'Datos KOBO'!M2488,", ",'Datos KOBO'!N2488,", ",'Datos KOBO'!O2488,", ",'Datos KOBO'!P2488,", ",'Datos KOBO'!Q2488)</f>
        <v xml:space="preserve">, , , , , , </v>
      </c>
    </row>
    <row r="2489" spans="1:7" x14ac:dyDescent="0.25">
      <c r="A2489" s="3" t="str">
        <f>CONCATENATE('Datos KOBO'!AF2489)</f>
        <v/>
      </c>
      <c r="B2489" s="4" t="str">
        <f>CONCATENATE('Datos KOBO'!R2489," ",'Datos KOBO'!S2489," ",'Datos KOBO'!T2489," ",'Datos KOBO'!U2489)</f>
        <v xml:space="preserve">   </v>
      </c>
      <c r="C2489" s="5" t="str">
        <f>CONCATENATE('Datos KOBO'!V2489)</f>
        <v/>
      </c>
      <c r="D2489" s="5" t="str">
        <f>CONCATENATE('Datos KOBO'!W2489)</f>
        <v/>
      </c>
      <c r="E2489" s="5" t="str">
        <f>CONCATENATE('Datos KOBO'!Z2489)</f>
        <v/>
      </c>
      <c r="F2489" s="5" t="str">
        <f>CONCATENATE('Datos KOBO'!D2489,", ",'Datos KOBO'!E2489,", ",'Datos KOBO'!F2489,", ",'Datos KOBO'!G2489,", ",'Datos KOBO'!H2489,", ",'Datos KOBO'!I2489)</f>
        <v xml:space="preserve">, , , , , </v>
      </c>
      <c r="G2489" s="5" t="str">
        <f>CONCATENATE('Datos KOBO'!K2489,", ",'Datos KOBO'!L2489,", ",'Datos KOBO'!M2489,", ",'Datos KOBO'!N2489,", ",'Datos KOBO'!O2489,", ",'Datos KOBO'!P2489,", ",'Datos KOBO'!Q2489)</f>
        <v xml:space="preserve">, , , , , , </v>
      </c>
    </row>
    <row r="2490" spans="1:7" x14ac:dyDescent="0.25">
      <c r="A2490" s="3" t="str">
        <f>CONCATENATE('Datos KOBO'!AF2490)</f>
        <v/>
      </c>
      <c r="B2490" s="4" t="str">
        <f>CONCATENATE('Datos KOBO'!R2490," ",'Datos KOBO'!S2490," ",'Datos KOBO'!T2490," ",'Datos KOBO'!U2490)</f>
        <v xml:space="preserve">   </v>
      </c>
      <c r="C2490" s="5" t="str">
        <f>CONCATENATE('Datos KOBO'!V2490)</f>
        <v/>
      </c>
      <c r="D2490" s="5" t="str">
        <f>CONCATENATE('Datos KOBO'!W2490)</f>
        <v/>
      </c>
      <c r="E2490" s="5" t="str">
        <f>CONCATENATE('Datos KOBO'!Z2490)</f>
        <v/>
      </c>
      <c r="F2490" s="5" t="str">
        <f>CONCATENATE('Datos KOBO'!D2490,", ",'Datos KOBO'!E2490,", ",'Datos KOBO'!F2490,", ",'Datos KOBO'!G2490,", ",'Datos KOBO'!H2490,", ",'Datos KOBO'!I2490)</f>
        <v xml:space="preserve">, , , , , </v>
      </c>
      <c r="G2490" s="5" t="str">
        <f>CONCATENATE('Datos KOBO'!K2490,", ",'Datos KOBO'!L2490,", ",'Datos KOBO'!M2490,", ",'Datos KOBO'!N2490,", ",'Datos KOBO'!O2490,", ",'Datos KOBO'!P2490,", ",'Datos KOBO'!Q2490)</f>
        <v xml:space="preserve">, , , , , , </v>
      </c>
    </row>
    <row r="2491" spans="1:7" x14ac:dyDescent="0.25">
      <c r="A2491" s="3" t="str">
        <f>CONCATENATE('Datos KOBO'!AF2491)</f>
        <v/>
      </c>
      <c r="B2491" s="4" t="str">
        <f>CONCATENATE('Datos KOBO'!R2491," ",'Datos KOBO'!S2491," ",'Datos KOBO'!T2491," ",'Datos KOBO'!U2491)</f>
        <v xml:space="preserve">   </v>
      </c>
      <c r="C2491" s="5" t="str">
        <f>CONCATENATE('Datos KOBO'!V2491)</f>
        <v/>
      </c>
      <c r="D2491" s="5" t="str">
        <f>CONCATENATE('Datos KOBO'!W2491)</f>
        <v/>
      </c>
      <c r="E2491" s="5" t="str">
        <f>CONCATENATE('Datos KOBO'!Z2491)</f>
        <v/>
      </c>
      <c r="F2491" s="5" t="str">
        <f>CONCATENATE('Datos KOBO'!D2491,", ",'Datos KOBO'!E2491,", ",'Datos KOBO'!F2491,", ",'Datos KOBO'!G2491,", ",'Datos KOBO'!H2491,", ",'Datos KOBO'!I2491)</f>
        <v xml:space="preserve">, , , , , </v>
      </c>
      <c r="G2491" s="5" t="str">
        <f>CONCATENATE('Datos KOBO'!K2491,", ",'Datos KOBO'!L2491,", ",'Datos KOBO'!M2491,", ",'Datos KOBO'!N2491,", ",'Datos KOBO'!O2491,", ",'Datos KOBO'!P2491,", ",'Datos KOBO'!Q2491)</f>
        <v xml:space="preserve">, , , , , , </v>
      </c>
    </row>
    <row r="2492" spans="1:7" x14ac:dyDescent="0.25">
      <c r="A2492" s="3" t="str">
        <f>CONCATENATE('Datos KOBO'!AF2492)</f>
        <v/>
      </c>
      <c r="B2492" s="4" t="str">
        <f>CONCATENATE('Datos KOBO'!R2492," ",'Datos KOBO'!S2492," ",'Datos KOBO'!T2492," ",'Datos KOBO'!U2492)</f>
        <v xml:space="preserve">   </v>
      </c>
      <c r="C2492" s="5" t="str">
        <f>CONCATENATE('Datos KOBO'!V2492)</f>
        <v/>
      </c>
      <c r="D2492" s="5" t="str">
        <f>CONCATENATE('Datos KOBO'!W2492)</f>
        <v/>
      </c>
      <c r="E2492" s="5" t="str">
        <f>CONCATENATE('Datos KOBO'!Z2492)</f>
        <v/>
      </c>
      <c r="F2492" s="5" t="str">
        <f>CONCATENATE('Datos KOBO'!D2492,", ",'Datos KOBO'!E2492,", ",'Datos KOBO'!F2492,", ",'Datos KOBO'!G2492,", ",'Datos KOBO'!H2492,", ",'Datos KOBO'!I2492)</f>
        <v xml:space="preserve">, , , , , </v>
      </c>
      <c r="G2492" s="5" t="str">
        <f>CONCATENATE('Datos KOBO'!K2492,", ",'Datos KOBO'!L2492,", ",'Datos KOBO'!M2492,", ",'Datos KOBO'!N2492,", ",'Datos KOBO'!O2492,", ",'Datos KOBO'!P2492,", ",'Datos KOBO'!Q2492)</f>
        <v xml:space="preserve">, , , , , , </v>
      </c>
    </row>
    <row r="2493" spans="1:7" x14ac:dyDescent="0.25">
      <c r="A2493" s="3" t="str">
        <f>CONCATENATE('Datos KOBO'!AF2493)</f>
        <v/>
      </c>
      <c r="B2493" s="4" t="str">
        <f>CONCATENATE('Datos KOBO'!R2493," ",'Datos KOBO'!S2493," ",'Datos KOBO'!T2493," ",'Datos KOBO'!U2493)</f>
        <v xml:space="preserve">   </v>
      </c>
      <c r="C2493" s="5" t="str">
        <f>CONCATENATE('Datos KOBO'!V2493)</f>
        <v/>
      </c>
      <c r="D2493" s="5" t="str">
        <f>CONCATENATE('Datos KOBO'!W2493)</f>
        <v/>
      </c>
      <c r="E2493" s="5" t="str">
        <f>CONCATENATE('Datos KOBO'!Z2493)</f>
        <v/>
      </c>
      <c r="F2493" s="5" t="str">
        <f>CONCATENATE('Datos KOBO'!D2493,", ",'Datos KOBO'!E2493,", ",'Datos KOBO'!F2493,", ",'Datos KOBO'!G2493,", ",'Datos KOBO'!H2493,", ",'Datos KOBO'!I2493)</f>
        <v xml:space="preserve">, , , , , </v>
      </c>
      <c r="G2493" s="5" t="str">
        <f>CONCATENATE('Datos KOBO'!K2493,", ",'Datos KOBO'!L2493,", ",'Datos KOBO'!M2493,", ",'Datos KOBO'!N2493,", ",'Datos KOBO'!O2493,", ",'Datos KOBO'!P2493,", ",'Datos KOBO'!Q2493)</f>
        <v xml:space="preserve">, , , , , , </v>
      </c>
    </row>
    <row r="2494" spans="1:7" x14ac:dyDescent="0.25">
      <c r="A2494" s="3" t="str">
        <f>CONCATENATE('Datos KOBO'!AF2494)</f>
        <v/>
      </c>
      <c r="B2494" s="4" t="str">
        <f>CONCATENATE('Datos KOBO'!R2494," ",'Datos KOBO'!S2494," ",'Datos KOBO'!T2494," ",'Datos KOBO'!U2494)</f>
        <v xml:space="preserve">   </v>
      </c>
      <c r="C2494" s="5" t="str">
        <f>CONCATENATE('Datos KOBO'!V2494)</f>
        <v/>
      </c>
      <c r="D2494" s="5" t="str">
        <f>CONCATENATE('Datos KOBO'!W2494)</f>
        <v/>
      </c>
      <c r="E2494" s="5" t="str">
        <f>CONCATENATE('Datos KOBO'!Z2494)</f>
        <v/>
      </c>
      <c r="F2494" s="5" t="str">
        <f>CONCATENATE('Datos KOBO'!D2494,", ",'Datos KOBO'!E2494,", ",'Datos KOBO'!F2494,", ",'Datos KOBO'!G2494,", ",'Datos KOBO'!H2494,", ",'Datos KOBO'!I2494)</f>
        <v xml:space="preserve">, , , , , </v>
      </c>
      <c r="G2494" s="5" t="str">
        <f>CONCATENATE('Datos KOBO'!K2494,", ",'Datos KOBO'!L2494,", ",'Datos KOBO'!M2494,", ",'Datos KOBO'!N2494,", ",'Datos KOBO'!O2494,", ",'Datos KOBO'!P2494,", ",'Datos KOBO'!Q2494)</f>
        <v xml:space="preserve">, , , , , , </v>
      </c>
    </row>
    <row r="2495" spans="1:7" x14ac:dyDescent="0.25">
      <c r="A2495" s="3" t="str">
        <f>CONCATENATE('Datos KOBO'!AF2495)</f>
        <v/>
      </c>
      <c r="B2495" s="4" t="str">
        <f>CONCATENATE('Datos KOBO'!R2495," ",'Datos KOBO'!S2495," ",'Datos KOBO'!T2495," ",'Datos KOBO'!U2495)</f>
        <v xml:space="preserve">   </v>
      </c>
      <c r="C2495" s="5" t="str">
        <f>CONCATENATE('Datos KOBO'!V2495)</f>
        <v/>
      </c>
      <c r="D2495" s="5" t="str">
        <f>CONCATENATE('Datos KOBO'!W2495)</f>
        <v/>
      </c>
      <c r="E2495" s="5" t="str">
        <f>CONCATENATE('Datos KOBO'!Z2495)</f>
        <v/>
      </c>
      <c r="F2495" s="5" t="str">
        <f>CONCATENATE('Datos KOBO'!D2495,", ",'Datos KOBO'!E2495,", ",'Datos KOBO'!F2495,", ",'Datos KOBO'!G2495,", ",'Datos KOBO'!H2495,", ",'Datos KOBO'!I2495)</f>
        <v xml:space="preserve">, , , , , </v>
      </c>
      <c r="G2495" s="5" t="str">
        <f>CONCATENATE('Datos KOBO'!K2495,", ",'Datos KOBO'!L2495,", ",'Datos KOBO'!M2495,", ",'Datos KOBO'!N2495,", ",'Datos KOBO'!O2495,", ",'Datos KOBO'!P2495,", ",'Datos KOBO'!Q2495)</f>
        <v xml:space="preserve">, , , , , , </v>
      </c>
    </row>
    <row r="2496" spans="1:7" x14ac:dyDescent="0.25">
      <c r="A2496" s="3" t="str">
        <f>CONCATENATE('Datos KOBO'!AF2496)</f>
        <v/>
      </c>
      <c r="B2496" s="4" t="str">
        <f>CONCATENATE('Datos KOBO'!R2496," ",'Datos KOBO'!S2496," ",'Datos KOBO'!T2496," ",'Datos KOBO'!U2496)</f>
        <v xml:space="preserve">   </v>
      </c>
      <c r="C2496" s="5" t="str">
        <f>CONCATENATE('Datos KOBO'!V2496)</f>
        <v/>
      </c>
      <c r="D2496" s="5" t="str">
        <f>CONCATENATE('Datos KOBO'!W2496)</f>
        <v/>
      </c>
      <c r="E2496" s="5" t="str">
        <f>CONCATENATE('Datos KOBO'!Z2496)</f>
        <v/>
      </c>
      <c r="F2496" s="5" t="str">
        <f>CONCATENATE('Datos KOBO'!D2496,", ",'Datos KOBO'!E2496,", ",'Datos KOBO'!F2496,", ",'Datos KOBO'!G2496,", ",'Datos KOBO'!H2496,", ",'Datos KOBO'!I2496)</f>
        <v xml:space="preserve">, , , , , </v>
      </c>
      <c r="G2496" s="5" t="str">
        <f>CONCATENATE('Datos KOBO'!K2496,", ",'Datos KOBO'!L2496,", ",'Datos KOBO'!M2496,", ",'Datos KOBO'!N2496,", ",'Datos KOBO'!O2496,", ",'Datos KOBO'!P2496,", ",'Datos KOBO'!Q2496)</f>
        <v xml:space="preserve">, , , , , , </v>
      </c>
    </row>
    <row r="2497" spans="1:7" x14ac:dyDescent="0.25">
      <c r="A2497" s="3" t="str">
        <f>CONCATENATE('Datos KOBO'!AF2497)</f>
        <v/>
      </c>
      <c r="B2497" s="4" t="str">
        <f>CONCATENATE('Datos KOBO'!R2497," ",'Datos KOBO'!S2497," ",'Datos KOBO'!T2497," ",'Datos KOBO'!U2497)</f>
        <v xml:space="preserve">   </v>
      </c>
      <c r="C2497" s="5" t="str">
        <f>CONCATENATE('Datos KOBO'!V2497)</f>
        <v/>
      </c>
      <c r="D2497" s="5" t="str">
        <f>CONCATENATE('Datos KOBO'!W2497)</f>
        <v/>
      </c>
      <c r="E2497" s="5" t="str">
        <f>CONCATENATE('Datos KOBO'!Z2497)</f>
        <v/>
      </c>
      <c r="F2497" s="5" t="str">
        <f>CONCATENATE('Datos KOBO'!D2497,", ",'Datos KOBO'!E2497,", ",'Datos KOBO'!F2497,", ",'Datos KOBO'!G2497,", ",'Datos KOBO'!H2497,", ",'Datos KOBO'!I2497)</f>
        <v xml:space="preserve">, , , , , </v>
      </c>
      <c r="G2497" s="5" t="str">
        <f>CONCATENATE('Datos KOBO'!K2497,", ",'Datos KOBO'!L2497,", ",'Datos KOBO'!M2497,", ",'Datos KOBO'!N2497,", ",'Datos KOBO'!O2497,", ",'Datos KOBO'!P2497,", ",'Datos KOBO'!Q2497)</f>
        <v xml:space="preserve">, , , , , , </v>
      </c>
    </row>
    <row r="2498" spans="1:7" x14ac:dyDescent="0.25">
      <c r="A2498" s="3" t="str">
        <f>CONCATENATE('Datos KOBO'!AF2498)</f>
        <v/>
      </c>
      <c r="B2498" s="4" t="str">
        <f>CONCATENATE('Datos KOBO'!R2498," ",'Datos KOBO'!S2498," ",'Datos KOBO'!T2498," ",'Datos KOBO'!U2498)</f>
        <v xml:space="preserve">   </v>
      </c>
      <c r="C2498" s="5" t="str">
        <f>CONCATENATE('Datos KOBO'!V2498)</f>
        <v/>
      </c>
      <c r="D2498" s="5" t="str">
        <f>CONCATENATE('Datos KOBO'!W2498)</f>
        <v/>
      </c>
      <c r="E2498" s="5" t="str">
        <f>CONCATENATE('Datos KOBO'!Z2498)</f>
        <v/>
      </c>
      <c r="F2498" s="5" t="str">
        <f>CONCATENATE('Datos KOBO'!D2498,", ",'Datos KOBO'!E2498,", ",'Datos KOBO'!F2498,", ",'Datos KOBO'!G2498,", ",'Datos KOBO'!H2498,", ",'Datos KOBO'!I2498)</f>
        <v xml:space="preserve">, , , , , </v>
      </c>
      <c r="G2498" s="5" t="str">
        <f>CONCATENATE('Datos KOBO'!K2498,", ",'Datos KOBO'!L2498,", ",'Datos KOBO'!M2498,", ",'Datos KOBO'!N2498,", ",'Datos KOBO'!O2498,", ",'Datos KOBO'!P2498,", ",'Datos KOBO'!Q2498)</f>
        <v xml:space="preserve">, , , , , , </v>
      </c>
    </row>
    <row r="2499" spans="1:7" x14ac:dyDescent="0.25">
      <c r="A2499" s="3" t="str">
        <f>CONCATENATE('Datos KOBO'!AF2499)</f>
        <v/>
      </c>
      <c r="B2499" s="4" t="str">
        <f>CONCATENATE('Datos KOBO'!R2499," ",'Datos KOBO'!S2499," ",'Datos KOBO'!T2499," ",'Datos KOBO'!U2499)</f>
        <v xml:space="preserve">   </v>
      </c>
      <c r="C2499" s="5" t="str">
        <f>CONCATENATE('Datos KOBO'!V2499)</f>
        <v/>
      </c>
      <c r="D2499" s="5" t="str">
        <f>CONCATENATE('Datos KOBO'!W2499)</f>
        <v/>
      </c>
      <c r="E2499" s="5" t="str">
        <f>CONCATENATE('Datos KOBO'!Z2499)</f>
        <v/>
      </c>
      <c r="F2499" s="5" t="str">
        <f>CONCATENATE('Datos KOBO'!D2499,", ",'Datos KOBO'!E2499,", ",'Datos KOBO'!F2499,", ",'Datos KOBO'!G2499,", ",'Datos KOBO'!H2499,", ",'Datos KOBO'!I2499)</f>
        <v xml:space="preserve">, , , , , </v>
      </c>
      <c r="G2499" s="5" t="str">
        <f>CONCATENATE('Datos KOBO'!K2499,", ",'Datos KOBO'!L2499,", ",'Datos KOBO'!M2499,", ",'Datos KOBO'!N2499,", ",'Datos KOBO'!O2499,", ",'Datos KOBO'!P2499,", ",'Datos KOBO'!Q2499)</f>
        <v xml:space="preserve">, , , , , , </v>
      </c>
    </row>
    <row r="2500" spans="1:7" x14ac:dyDescent="0.25">
      <c r="A2500" s="3" t="str">
        <f>CONCATENATE('Datos KOBO'!AF2500)</f>
        <v/>
      </c>
      <c r="B2500" s="4" t="str">
        <f>CONCATENATE('Datos KOBO'!R2500," ",'Datos KOBO'!S2500," ",'Datos KOBO'!T2500," ",'Datos KOBO'!U2500)</f>
        <v xml:space="preserve">   </v>
      </c>
      <c r="C2500" s="5" t="str">
        <f>CONCATENATE('Datos KOBO'!V2500)</f>
        <v/>
      </c>
      <c r="D2500" s="5" t="str">
        <f>CONCATENATE('Datos KOBO'!W2500)</f>
        <v/>
      </c>
      <c r="E2500" s="5" t="str">
        <f>CONCATENATE('Datos KOBO'!Z2500)</f>
        <v/>
      </c>
      <c r="F2500" s="5" t="str">
        <f>CONCATENATE('Datos KOBO'!D2500,", ",'Datos KOBO'!E2500,", ",'Datos KOBO'!F2500,", ",'Datos KOBO'!G2500,", ",'Datos KOBO'!H2500,", ",'Datos KOBO'!I2500)</f>
        <v xml:space="preserve">, , , , , </v>
      </c>
      <c r="G2500" s="5" t="str">
        <f>CONCATENATE('Datos KOBO'!K2500,", ",'Datos KOBO'!L2500,", ",'Datos KOBO'!M2500,", ",'Datos KOBO'!N2500,", ",'Datos KOBO'!O2500,", ",'Datos KOBO'!P2500,", ",'Datos KOBO'!Q2500)</f>
        <v xml:space="preserve">, , , , , , </v>
      </c>
    </row>
    <row r="2501" spans="1:7" x14ac:dyDescent="0.25">
      <c r="A2501" s="3" t="str">
        <f>CONCATENATE('Datos KOBO'!AF2501)</f>
        <v/>
      </c>
      <c r="B2501" s="4" t="str">
        <f>CONCATENATE('Datos KOBO'!R2501," ",'Datos KOBO'!S2501," ",'Datos KOBO'!T2501," ",'Datos KOBO'!U2501)</f>
        <v xml:space="preserve">   </v>
      </c>
      <c r="C2501" s="5" t="str">
        <f>CONCATENATE('Datos KOBO'!V2501)</f>
        <v/>
      </c>
      <c r="D2501" s="5" t="str">
        <f>CONCATENATE('Datos KOBO'!W2501)</f>
        <v/>
      </c>
      <c r="E2501" s="5" t="str">
        <f>CONCATENATE('Datos KOBO'!Z2501)</f>
        <v/>
      </c>
      <c r="F2501" s="5" t="str">
        <f>CONCATENATE('Datos KOBO'!D2501,", ",'Datos KOBO'!E2501,", ",'Datos KOBO'!F2501,", ",'Datos KOBO'!G2501,", ",'Datos KOBO'!H2501,", ",'Datos KOBO'!I2501)</f>
        <v xml:space="preserve">, , , , , </v>
      </c>
      <c r="G2501" s="5" t="str">
        <f>CONCATENATE('Datos KOBO'!K2501,", ",'Datos KOBO'!L2501,", ",'Datos KOBO'!M2501,", ",'Datos KOBO'!N2501,", ",'Datos KOBO'!O2501,", ",'Datos KOBO'!P2501,", ",'Datos KOBO'!Q2501)</f>
        <v xml:space="preserve">, , , , , , </v>
      </c>
    </row>
    <row r="2502" spans="1:7" x14ac:dyDescent="0.25">
      <c r="A2502" s="3" t="str">
        <f>CONCATENATE('Datos KOBO'!AF2502)</f>
        <v/>
      </c>
      <c r="B2502" s="4" t="str">
        <f>CONCATENATE('Datos KOBO'!R2502," ",'Datos KOBO'!S2502," ",'Datos KOBO'!T2502," ",'Datos KOBO'!U2502)</f>
        <v xml:space="preserve">   </v>
      </c>
      <c r="C2502" s="5" t="str">
        <f>CONCATENATE('Datos KOBO'!V2502)</f>
        <v/>
      </c>
      <c r="D2502" s="5" t="str">
        <f>CONCATENATE('Datos KOBO'!W2502)</f>
        <v/>
      </c>
      <c r="E2502" s="5" t="str">
        <f>CONCATENATE('Datos KOBO'!Z2502)</f>
        <v/>
      </c>
      <c r="F2502" s="5" t="str">
        <f>CONCATENATE('Datos KOBO'!D2502,", ",'Datos KOBO'!E2502,", ",'Datos KOBO'!F2502,", ",'Datos KOBO'!G2502,", ",'Datos KOBO'!H2502,", ",'Datos KOBO'!I2502)</f>
        <v xml:space="preserve">, , , , , </v>
      </c>
      <c r="G2502" s="5" t="str">
        <f>CONCATENATE('Datos KOBO'!K2502,", ",'Datos KOBO'!L2502,", ",'Datos KOBO'!M2502,", ",'Datos KOBO'!N2502,", ",'Datos KOBO'!O2502,", ",'Datos KOBO'!P2502,", ",'Datos KOBO'!Q2502)</f>
        <v xml:space="preserve">, , , , , , </v>
      </c>
    </row>
    <row r="2503" spans="1:7" x14ac:dyDescent="0.25">
      <c r="A2503" s="3" t="str">
        <f>CONCATENATE('Datos KOBO'!AF2503)</f>
        <v/>
      </c>
      <c r="B2503" s="4" t="str">
        <f>CONCATENATE('Datos KOBO'!R2503," ",'Datos KOBO'!S2503," ",'Datos KOBO'!T2503," ",'Datos KOBO'!U2503)</f>
        <v xml:space="preserve">   </v>
      </c>
      <c r="C2503" s="5" t="str">
        <f>CONCATENATE('Datos KOBO'!V2503)</f>
        <v/>
      </c>
      <c r="D2503" s="5" t="str">
        <f>CONCATENATE('Datos KOBO'!W2503)</f>
        <v/>
      </c>
      <c r="E2503" s="5" t="str">
        <f>CONCATENATE('Datos KOBO'!Z2503)</f>
        <v/>
      </c>
      <c r="F2503" s="5" t="str">
        <f>CONCATENATE('Datos KOBO'!D2503,", ",'Datos KOBO'!E2503,", ",'Datos KOBO'!F2503,", ",'Datos KOBO'!G2503,", ",'Datos KOBO'!H2503,", ",'Datos KOBO'!I2503)</f>
        <v xml:space="preserve">, , , , , </v>
      </c>
      <c r="G2503" s="5" t="str">
        <f>CONCATENATE('Datos KOBO'!K2503,", ",'Datos KOBO'!L2503,", ",'Datos KOBO'!M2503,", ",'Datos KOBO'!N2503,", ",'Datos KOBO'!O2503,", ",'Datos KOBO'!P2503,", ",'Datos KOBO'!Q2503)</f>
        <v xml:space="preserve">, , , , , , </v>
      </c>
    </row>
    <row r="2504" spans="1:7" x14ac:dyDescent="0.25">
      <c r="A2504" s="3" t="str">
        <f>CONCATENATE('Datos KOBO'!AF2504)</f>
        <v/>
      </c>
      <c r="B2504" s="4" t="str">
        <f>CONCATENATE('Datos KOBO'!R2504," ",'Datos KOBO'!S2504," ",'Datos KOBO'!T2504," ",'Datos KOBO'!U2504)</f>
        <v xml:space="preserve">   </v>
      </c>
      <c r="C2504" s="5" t="str">
        <f>CONCATENATE('Datos KOBO'!V2504)</f>
        <v/>
      </c>
      <c r="D2504" s="5" t="str">
        <f>CONCATENATE('Datos KOBO'!W2504)</f>
        <v/>
      </c>
      <c r="E2504" s="5" t="str">
        <f>CONCATENATE('Datos KOBO'!Z2504)</f>
        <v/>
      </c>
      <c r="F2504" s="5" t="str">
        <f>CONCATENATE('Datos KOBO'!D2504,", ",'Datos KOBO'!E2504,", ",'Datos KOBO'!F2504,", ",'Datos KOBO'!G2504,", ",'Datos KOBO'!H2504,", ",'Datos KOBO'!I2504)</f>
        <v xml:space="preserve">, , , , , </v>
      </c>
      <c r="G2504" s="5" t="str">
        <f>CONCATENATE('Datos KOBO'!K2504,", ",'Datos KOBO'!L2504,", ",'Datos KOBO'!M2504,", ",'Datos KOBO'!N2504,", ",'Datos KOBO'!O2504,", ",'Datos KOBO'!P2504,", ",'Datos KOBO'!Q2504)</f>
        <v xml:space="preserve">, , , , , , </v>
      </c>
    </row>
    <row r="2505" spans="1:7" x14ac:dyDescent="0.25">
      <c r="A2505" s="3" t="str">
        <f>CONCATENATE('Datos KOBO'!AF2505)</f>
        <v/>
      </c>
      <c r="B2505" s="4" t="str">
        <f>CONCATENATE('Datos KOBO'!R2505," ",'Datos KOBO'!S2505," ",'Datos KOBO'!T2505," ",'Datos KOBO'!U2505)</f>
        <v xml:space="preserve">   </v>
      </c>
      <c r="C2505" s="5" t="str">
        <f>CONCATENATE('Datos KOBO'!V2505)</f>
        <v/>
      </c>
      <c r="D2505" s="5" t="str">
        <f>CONCATENATE('Datos KOBO'!W2505)</f>
        <v/>
      </c>
      <c r="E2505" s="5" t="str">
        <f>CONCATENATE('Datos KOBO'!Z2505)</f>
        <v/>
      </c>
      <c r="F2505" s="5" t="str">
        <f>CONCATENATE('Datos KOBO'!D2505,", ",'Datos KOBO'!E2505,", ",'Datos KOBO'!F2505,", ",'Datos KOBO'!G2505,", ",'Datos KOBO'!H2505,", ",'Datos KOBO'!I2505)</f>
        <v xml:space="preserve">, , , , , </v>
      </c>
      <c r="G2505" s="5" t="str">
        <f>CONCATENATE('Datos KOBO'!K2505,", ",'Datos KOBO'!L2505,", ",'Datos KOBO'!M2505,", ",'Datos KOBO'!N2505,", ",'Datos KOBO'!O2505,", ",'Datos KOBO'!P2505,", ",'Datos KOBO'!Q2505)</f>
        <v xml:space="preserve">, , , , , , </v>
      </c>
    </row>
    <row r="2506" spans="1:7" x14ac:dyDescent="0.25">
      <c r="A2506" s="3" t="str">
        <f>CONCATENATE('Datos KOBO'!AF2506)</f>
        <v/>
      </c>
      <c r="B2506" s="4" t="str">
        <f>CONCATENATE('Datos KOBO'!R2506," ",'Datos KOBO'!S2506," ",'Datos KOBO'!T2506," ",'Datos KOBO'!U2506)</f>
        <v xml:space="preserve">   </v>
      </c>
      <c r="C2506" s="5" t="str">
        <f>CONCATENATE('Datos KOBO'!V2506)</f>
        <v/>
      </c>
      <c r="D2506" s="5" t="str">
        <f>CONCATENATE('Datos KOBO'!W2506)</f>
        <v/>
      </c>
      <c r="E2506" s="5" t="str">
        <f>CONCATENATE('Datos KOBO'!Z2506)</f>
        <v/>
      </c>
      <c r="F2506" s="5" t="str">
        <f>CONCATENATE('Datos KOBO'!D2506,", ",'Datos KOBO'!E2506,", ",'Datos KOBO'!F2506,", ",'Datos KOBO'!G2506,", ",'Datos KOBO'!H2506,", ",'Datos KOBO'!I2506)</f>
        <v xml:space="preserve">, , , , , </v>
      </c>
      <c r="G2506" s="5" t="str">
        <f>CONCATENATE('Datos KOBO'!K2506,", ",'Datos KOBO'!L2506,", ",'Datos KOBO'!M2506,", ",'Datos KOBO'!N2506,", ",'Datos KOBO'!O2506,", ",'Datos KOBO'!P2506,", ",'Datos KOBO'!Q2506)</f>
        <v xml:space="preserve">, , , , , , </v>
      </c>
    </row>
    <row r="2507" spans="1:7" x14ac:dyDescent="0.25">
      <c r="A2507" s="3" t="str">
        <f>CONCATENATE('Datos KOBO'!AF2507)</f>
        <v/>
      </c>
      <c r="B2507" s="4" t="str">
        <f>CONCATENATE('Datos KOBO'!R2507," ",'Datos KOBO'!S2507," ",'Datos KOBO'!T2507," ",'Datos KOBO'!U2507)</f>
        <v xml:space="preserve">   </v>
      </c>
      <c r="C2507" s="5" t="str">
        <f>CONCATENATE('Datos KOBO'!V2507)</f>
        <v/>
      </c>
      <c r="D2507" s="5" t="str">
        <f>CONCATENATE('Datos KOBO'!W2507)</f>
        <v/>
      </c>
      <c r="E2507" s="5" t="str">
        <f>CONCATENATE('Datos KOBO'!Z2507)</f>
        <v/>
      </c>
      <c r="F2507" s="5" t="str">
        <f>CONCATENATE('Datos KOBO'!D2507,", ",'Datos KOBO'!E2507,", ",'Datos KOBO'!F2507,", ",'Datos KOBO'!G2507,", ",'Datos KOBO'!H2507,", ",'Datos KOBO'!I2507)</f>
        <v xml:space="preserve">, , , , , </v>
      </c>
      <c r="G2507" s="5" t="str">
        <f>CONCATENATE('Datos KOBO'!K2507,", ",'Datos KOBO'!L2507,", ",'Datos KOBO'!M2507,", ",'Datos KOBO'!N2507,", ",'Datos KOBO'!O2507,", ",'Datos KOBO'!P2507,", ",'Datos KOBO'!Q2507)</f>
        <v xml:space="preserve">, , , , , , </v>
      </c>
    </row>
    <row r="2508" spans="1:7" x14ac:dyDescent="0.25">
      <c r="A2508" s="3" t="str">
        <f>CONCATENATE('Datos KOBO'!AF2508)</f>
        <v/>
      </c>
      <c r="B2508" s="4" t="str">
        <f>CONCATENATE('Datos KOBO'!R2508," ",'Datos KOBO'!S2508," ",'Datos KOBO'!T2508," ",'Datos KOBO'!U2508)</f>
        <v xml:space="preserve">   </v>
      </c>
      <c r="C2508" s="5" t="str">
        <f>CONCATENATE('Datos KOBO'!V2508)</f>
        <v/>
      </c>
      <c r="D2508" s="5" t="str">
        <f>CONCATENATE('Datos KOBO'!W2508)</f>
        <v/>
      </c>
      <c r="E2508" s="5" t="str">
        <f>CONCATENATE('Datos KOBO'!Z2508)</f>
        <v/>
      </c>
      <c r="F2508" s="5" t="str">
        <f>CONCATENATE('Datos KOBO'!D2508,", ",'Datos KOBO'!E2508,", ",'Datos KOBO'!F2508,", ",'Datos KOBO'!G2508,", ",'Datos KOBO'!H2508,", ",'Datos KOBO'!I2508)</f>
        <v xml:space="preserve">, , , , , </v>
      </c>
      <c r="G2508" s="5" t="str">
        <f>CONCATENATE('Datos KOBO'!K2508,", ",'Datos KOBO'!L2508,", ",'Datos KOBO'!M2508,", ",'Datos KOBO'!N2508,", ",'Datos KOBO'!O2508,", ",'Datos KOBO'!P2508,", ",'Datos KOBO'!Q2508)</f>
        <v xml:space="preserve">, , , , , , </v>
      </c>
    </row>
    <row r="2509" spans="1:7" x14ac:dyDescent="0.25">
      <c r="A2509" s="3" t="str">
        <f>CONCATENATE('Datos KOBO'!AF2509)</f>
        <v/>
      </c>
      <c r="B2509" s="4" t="str">
        <f>CONCATENATE('Datos KOBO'!R2509," ",'Datos KOBO'!S2509," ",'Datos KOBO'!T2509," ",'Datos KOBO'!U2509)</f>
        <v xml:space="preserve">   </v>
      </c>
      <c r="C2509" s="5" t="str">
        <f>CONCATENATE('Datos KOBO'!V2509)</f>
        <v/>
      </c>
      <c r="D2509" s="5" t="str">
        <f>CONCATENATE('Datos KOBO'!W2509)</f>
        <v/>
      </c>
      <c r="E2509" s="5" t="str">
        <f>CONCATENATE('Datos KOBO'!Z2509)</f>
        <v/>
      </c>
      <c r="F2509" s="5" t="str">
        <f>CONCATENATE('Datos KOBO'!D2509,", ",'Datos KOBO'!E2509,", ",'Datos KOBO'!F2509,", ",'Datos KOBO'!G2509,", ",'Datos KOBO'!H2509,", ",'Datos KOBO'!I2509)</f>
        <v xml:space="preserve">, , , , , </v>
      </c>
      <c r="G2509" s="5" t="str">
        <f>CONCATENATE('Datos KOBO'!K2509,", ",'Datos KOBO'!L2509,", ",'Datos KOBO'!M2509,", ",'Datos KOBO'!N2509,", ",'Datos KOBO'!O2509,", ",'Datos KOBO'!P2509,", ",'Datos KOBO'!Q2509)</f>
        <v xml:space="preserve">, , , , , , </v>
      </c>
    </row>
    <row r="2510" spans="1:7" x14ac:dyDescent="0.25">
      <c r="A2510" s="3" t="str">
        <f>CONCATENATE('Datos KOBO'!AF2510)</f>
        <v/>
      </c>
      <c r="B2510" s="4" t="str">
        <f>CONCATENATE('Datos KOBO'!R2510," ",'Datos KOBO'!S2510," ",'Datos KOBO'!T2510," ",'Datos KOBO'!U2510)</f>
        <v xml:space="preserve">   </v>
      </c>
      <c r="C2510" s="5" t="str">
        <f>CONCATENATE('Datos KOBO'!V2510)</f>
        <v/>
      </c>
      <c r="D2510" s="5" t="str">
        <f>CONCATENATE('Datos KOBO'!W2510)</f>
        <v/>
      </c>
      <c r="E2510" s="5" t="str">
        <f>CONCATENATE('Datos KOBO'!Z2510)</f>
        <v/>
      </c>
      <c r="F2510" s="5" t="str">
        <f>CONCATENATE('Datos KOBO'!D2510,", ",'Datos KOBO'!E2510,", ",'Datos KOBO'!F2510,", ",'Datos KOBO'!G2510,", ",'Datos KOBO'!H2510,", ",'Datos KOBO'!I2510)</f>
        <v xml:space="preserve">, , , , , </v>
      </c>
      <c r="G2510" s="5" t="str">
        <f>CONCATENATE('Datos KOBO'!K2510,", ",'Datos KOBO'!L2510,", ",'Datos KOBO'!M2510,", ",'Datos KOBO'!N2510,", ",'Datos KOBO'!O2510,", ",'Datos KOBO'!P2510,", ",'Datos KOBO'!Q2510)</f>
        <v xml:space="preserve">, , , , , , </v>
      </c>
    </row>
    <row r="2511" spans="1:7" x14ac:dyDescent="0.25">
      <c r="A2511" s="3" t="str">
        <f>CONCATENATE('Datos KOBO'!AF2511)</f>
        <v/>
      </c>
      <c r="B2511" s="4" t="str">
        <f>CONCATENATE('Datos KOBO'!R2511," ",'Datos KOBO'!S2511," ",'Datos KOBO'!T2511," ",'Datos KOBO'!U2511)</f>
        <v xml:space="preserve">   </v>
      </c>
      <c r="C2511" s="5" t="str">
        <f>CONCATENATE('Datos KOBO'!V2511)</f>
        <v/>
      </c>
      <c r="D2511" s="5" t="str">
        <f>CONCATENATE('Datos KOBO'!W2511)</f>
        <v/>
      </c>
      <c r="E2511" s="5" t="str">
        <f>CONCATENATE('Datos KOBO'!Z2511)</f>
        <v/>
      </c>
      <c r="F2511" s="5" t="str">
        <f>CONCATENATE('Datos KOBO'!D2511,", ",'Datos KOBO'!E2511,", ",'Datos KOBO'!F2511,", ",'Datos KOBO'!G2511,", ",'Datos KOBO'!H2511,", ",'Datos KOBO'!I2511)</f>
        <v xml:space="preserve">, , , , , </v>
      </c>
      <c r="G2511" s="5" t="str">
        <f>CONCATENATE('Datos KOBO'!K2511,", ",'Datos KOBO'!L2511,", ",'Datos KOBO'!M2511,", ",'Datos KOBO'!N2511,", ",'Datos KOBO'!O2511,", ",'Datos KOBO'!P2511,", ",'Datos KOBO'!Q2511)</f>
        <v xml:space="preserve">, , , , , , </v>
      </c>
    </row>
    <row r="2512" spans="1:7" x14ac:dyDescent="0.25">
      <c r="A2512" s="3" t="str">
        <f>CONCATENATE('Datos KOBO'!AF2512)</f>
        <v/>
      </c>
      <c r="B2512" s="4" t="str">
        <f>CONCATENATE('Datos KOBO'!R2512," ",'Datos KOBO'!S2512," ",'Datos KOBO'!T2512," ",'Datos KOBO'!U2512)</f>
        <v xml:space="preserve">   </v>
      </c>
      <c r="C2512" s="5" t="str">
        <f>CONCATENATE('Datos KOBO'!V2512)</f>
        <v/>
      </c>
      <c r="D2512" s="5" t="str">
        <f>CONCATENATE('Datos KOBO'!W2512)</f>
        <v/>
      </c>
      <c r="E2512" s="5" t="str">
        <f>CONCATENATE('Datos KOBO'!Z2512)</f>
        <v/>
      </c>
      <c r="F2512" s="5" t="str">
        <f>CONCATENATE('Datos KOBO'!D2512,", ",'Datos KOBO'!E2512,", ",'Datos KOBO'!F2512,", ",'Datos KOBO'!G2512,", ",'Datos KOBO'!H2512,", ",'Datos KOBO'!I2512)</f>
        <v xml:space="preserve">, , , , , </v>
      </c>
      <c r="G2512" s="5" t="str">
        <f>CONCATENATE('Datos KOBO'!K2512,", ",'Datos KOBO'!L2512,", ",'Datos KOBO'!M2512,", ",'Datos KOBO'!N2512,", ",'Datos KOBO'!O2512,", ",'Datos KOBO'!P2512,", ",'Datos KOBO'!Q2512)</f>
        <v xml:space="preserve">, , , , , , </v>
      </c>
    </row>
    <row r="2513" spans="1:7" x14ac:dyDescent="0.25">
      <c r="A2513" s="3" t="str">
        <f>CONCATENATE('Datos KOBO'!AF2513)</f>
        <v/>
      </c>
      <c r="B2513" s="4" t="str">
        <f>CONCATENATE('Datos KOBO'!R2513," ",'Datos KOBO'!S2513," ",'Datos KOBO'!T2513," ",'Datos KOBO'!U2513)</f>
        <v xml:space="preserve">   </v>
      </c>
      <c r="C2513" s="5" t="str">
        <f>CONCATENATE('Datos KOBO'!V2513)</f>
        <v/>
      </c>
      <c r="D2513" s="5" t="str">
        <f>CONCATENATE('Datos KOBO'!W2513)</f>
        <v/>
      </c>
      <c r="E2513" s="5" t="str">
        <f>CONCATENATE('Datos KOBO'!Z2513)</f>
        <v/>
      </c>
      <c r="F2513" s="5" t="str">
        <f>CONCATENATE('Datos KOBO'!D2513,", ",'Datos KOBO'!E2513,", ",'Datos KOBO'!F2513,", ",'Datos KOBO'!G2513,", ",'Datos KOBO'!H2513,", ",'Datos KOBO'!I2513)</f>
        <v xml:space="preserve">, , , , , </v>
      </c>
      <c r="G2513" s="5" t="str">
        <f>CONCATENATE('Datos KOBO'!K2513,", ",'Datos KOBO'!L2513,", ",'Datos KOBO'!M2513,", ",'Datos KOBO'!N2513,", ",'Datos KOBO'!O2513,", ",'Datos KOBO'!P2513,", ",'Datos KOBO'!Q2513)</f>
        <v xml:space="preserve">, , , , , , </v>
      </c>
    </row>
    <row r="2514" spans="1:7" x14ac:dyDescent="0.25">
      <c r="A2514" s="3" t="str">
        <f>CONCATENATE('Datos KOBO'!AF2514)</f>
        <v/>
      </c>
      <c r="B2514" s="4" t="str">
        <f>CONCATENATE('Datos KOBO'!R2514," ",'Datos KOBO'!S2514," ",'Datos KOBO'!T2514," ",'Datos KOBO'!U2514)</f>
        <v xml:space="preserve">   </v>
      </c>
      <c r="C2514" s="5" t="str">
        <f>CONCATENATE('Datos KOBO'!V2514)</f>
        <v/>
      </c>
      <c r="D2514" s="5" t="str">
        <f>CONCATENATE('Datos KOBO'!W2514)</f>
        <v/>
      </c>
      <c r="E2514" s="5" t="str">
        <f>CONCATENATE('Datos KOBO'!Z2514)</f>
        <v/>
      </c>
      <c r="F2514" s="5" t="str">
        <f>CONCATENATE('Datos KOBO'!D2514,", ",'Datos KOBO'!E2514,", ",'Datos KOBO'!F2514,", ",'Datos KOBO'!G2514,", ",'Datos KOBO'!H2514,", ",'Datos KOBO'!I2514)</f>
        <v xml:space="preserve">, , , , , </v>
      </c>
      <c r="G2514" s="5" t="str">
        <f>CONCATENATE('Datos KOBO'!K2514,", ",'Datos KOBO'!L2514,", ",'Datos KOBO'!M2514,", ",'Datos KOBO'!N2514,", ",'Datos KOBO'!O2514,", ",'Datos KOBO'!P2514,", ",'Datos KOBO'!Q2514)</f>
        <v xml:space="preserve">, , , , , , </v>
      </c>
    </row>
    <row r="2515" spans="1:7" x14ac:dyDescent="0.25">
      <c r="A2515" s="3" t="str">
        <f>CONCATENATE('Datos KOBO'!AF2515)</f>
        <v/>
      </c>
      <c r="B2515" s="4" t="str">
        <f>CONCATENATE('Datos KOBO'!R2515," ",'Datos KOBO'!S2515," ",'Datos KOBO'!T2515," ",'Datos KOBO'!U2515)</f>
        <v xml:space="preserve">   </v>
      </c>
      <c r="C2515" s="5" t="str">
        <f>CONCATENATE('Datos KOBO'!V2515)</f>
        <v/>
      </c>
      <c r="D2515" s="5" t="str">
        <f>CONCATENATE('Datos KOBO'!W2515)</f>
        <v/>
      </c>
      <c r="E2515" s="5" t="str">
        <f>CONCATENATE('Datos KOBO'!Z2515)</f>
        <v/>
      </c>
      <c r="F2515" s="5" t="str">
        <f>CONCATENATE('Datos KOBO'!D2515,", ",'Datos KOBO'!E2515,", ",'Datos KOBO'!F2515,", ",'Datos KOBO'!G2515,", ",'Datos KOBO'!H2515,", ",'Datos KOBO'!I2515)</f>
        <v xml:space="preserve">, , , , , </v>
      </c>
      <c r="G2515" s="5" t="str">
        <f>CONCATENATE('Datos KOBO'!K2515,", ",'Datos KOBO'!L2515,", ",'Datos KOBO'!M2515,", ",'Datos KOBO'!N2515,", ",'Datos KOBO'!O2515,", ",'Datos KOBO'!P2515,", ",'Datos KOBO'!Q2515)</f>
        <v xml:space="preserve">, , , , , , </v>
      </c>
    </row>
    <row r="2516" spans="1:7" x14ac:dyDescent="0.25">
      <c r="A2516" s="3" t="str">
        <f>CONCATENATE('Datos KOBO'!AF2516)</f>
        <v/>
      </c>
      <c r="B2516" s="4" t="str">
        <f>CONCATENATE('Datos KOBO'!R2516," ",'Datos KOBO'!S2516," ",'Datos KOBO'!T2516," ",'Datos KOBO'!U2516)</f>
        <v xml:space="preserve">   </v>
      </c>
      <c r="C2516" s="5" t="str">
        <f>CONCATENATE('Datos KOBO'!V2516)</f>
        <v/>
      </c>
      <c r="D2516" s="5" t="str">
        <f>CONCATENATE('Datos KOBO'!W2516)</f>
        <v/>
      </c>
      <c r="E2516" s="5" t="str">
        <f>CONCATENATE('Datos KOBO'!Z2516)</f>
        <v/>
      </c>
      <c r="F2516" s="5" t="str">
        <f>CONCATENATE('Datos KOBO'!D2516,", ",'Datos KOBO'!E2516,", ",'Datos KOBO'!F2516,", ",'Datos KOBO'!G2516,", ",'Datos KOBO'!H2516,", ",'Datos KOBO'!I2516)</f>
        <v xml:space="preserve">, , , , , </v>
      </c>
      <c r="G2516" s="5" t="str">
        <f>CONCATENATE('Datos KOBO'!K2516,", ",'Datos KOBO'!L2516,", ",'Datos KOBO'!M2516,", ",'Datos KOBO'!N2516,", ",'Datos KOBO'!O2516,", ",'Datos KOBO'!P2516,", ",'Datos KOBO'!Q2516)</f>
        <v xml:space="preserve">, , , , , , </v>
      </c>
    </row>
    <row r="2517" spans="1:7" x14ac:dyDescent="0.25">
      <c r="A2517" s="3" t="str">
        <f>CONCATENATE('Datos KOBO'!AF2517)</f>
        <v/>
      </c>
      <c r="B2517" s="4" t="str">
        <f>CONCATENATE('Datos KOBO'!R2517," ",'Datos KOBO'!S2517," ",'Datos KOBO'!T2517," ",'Datos KOBO'!U2517)</f>
        <v xml:space="preserve">   </v>
      </c>
      <c r="C2517" s="5" t="str">
        <f>CONCATENATE('Datos KOBO'!V2517)</f>
        <v/>
      </c>
      <c r="D2517" s="5" t="str">
        <f>CONCATENATE('Datos KOBO'!W2517)</f>
        <v/>
      </c>
      <c r="E2517" s="5" t="str">
        <f>CONCATENATE('Datos KOBO'!Z2517)</f>
        <v/>
      </c>
      <c r="F2517" s="5" t="str">
        <f>CONCATENATE('Datos KOBO'!D2517,", ",'Datos KOBO'!E2517,", ",'Datos KOBO'!F2517,", ",'Datos KOBO'!G2517,", ",'Datos KOBO'!H2517,", ",'Datos KOBO'!I2517)</f>
        <v xml:space="preserve">, , , , , </v>
      </c>
      <c r="G2517" s="5" t="str">
        <f>CONCATENATE('Datos KOBO'!K2517,", ",'Datos KOBO'!L2517,", ",'Datos KOBO'!M2517,", ",'Datos KOBO'!N2517,", ",'Datos KOBO'!O2517,", ",'Datos KOBO'!P2517,", ",'Datos KOBO'!Q2517)</f>
        <v xml:space="preserve">, , , , , , </v>
      </c>
    </row>
    <row r="2518" spans="1:7" x14ac:dyDescent="0.25">
      <c r="A2518" s="3" t="str">
        <f>CONCATENATE('Datos KOBO'!AF2518)</f>
        <v/>
      </c>
      <c r="B2518" s="4" t="str">
        <f>CONCATENATE('Datos KOBO'!R2518," ",'Datos KOBO'!S2518," ",'Datos KOBO'!T2518," ",'Datos KOBO'!U2518)</f>
        <v xml:space="preserve">   </v>
      </c>
      <c r="C2518" s="5" t="str">
        <f>CONCATENATE('Datos KOBO'!V2518)</f>
        <v/>
      </c>
      <c r="D2518" s="5" t="str">
        <f>CONCATENATE('Datos KOBO'!W2518)</f>
        <v/>
      </c>
      <c r="E2518" s="5" t="str">
        <f>CONCATENATE('Datos KOBO'!Z2518)</f>
        <v/>
      </c>
      <c r="F2518" s="5" t="str">
        <f>CONCATENATE('Datos KOBO'!D2518,", ",'Datos KOBO'!E2518,", ",'Datos KOBO'!F2518,", ",'Datos KOBO'!G2518,", ",'Datos KOBO'!H2518,", ",'Datos KOBO'!I2518)</f>
        <v xml:space="preserve">, , , , , </v>
      </c>
      <c r="G2518" s="5" t="str">
        <f>CONCATENATE('Datos KOBO'!K2518,", ",'Datos KOBO'!L2518,", ",'Datos KOBO'!M2518,", ",'Datos KOBO'!N2518,", ",'Datos KOBO'!O2518,", ",'Datos KOBO'!P2518,", ",'Datos KOBO'!Q2518)</f>
        <v xml:space="preserve">, , , , , , </v>
      </c>
    </row>
    <row r="2519" spans="1:7" x14ac:dyDescent="0.25">
      <c r="A2519" s="3" t="str">
        <f>CONCATENATE('Datos KOBO'!AF2519)</f>
        <v/>
      </c>
      <c r="B2519" s="4" t="str">
        <f>CONCATENATE('Datos KOBO'!R2519," ",'Datos KOBO'!S2519," ",'Datos KOBO'!T2519," ",'Datos KOBO'!U2519)</f>
        <v xml:space="preserve">   </v>
      </c>
      <c r="C2519" s="5" t="str">
        <f>CONCATENATE('Datos KOBO'!V2519)</f>
        <v/>
      </c>
      <c r="D2519" s="5" t="str">
        <f>CONCATENATE('Datos KOBO'!W2519)</f>
        <v/>
      </c>
      <c r="E2519" s="5" t="str">
        <f>CONCATENATE('Datos KOBO'!Z2519)</f>
        <v/>
      </c>
      <c r="F2519" s="5" t="str">
        <f>CONCATENATE('Datos KOBO'!D2519,", ",'Datos KOBO'!E2519,", ",'Datos KOBO'!F2519,", ",'Datos KOBO'!G2519,", ",'Datos KOBO'!H2519,", ",'Datos KOBO'!I2519)</f>
        <v xml:space="preserve">, , , , , </v>
      </c>
      <c r="G2519" s="5" t="str">
        <f>CONCATENATE('Datos KOBO'!K2519,", ",'Datos KOBO'!L2519,", ",'Datos KOBO'!M2519,", ",'Datos KOBO'!N2519,", ",'Datos KOBO'!O2519,", ",'Datos KOBO'!P2519,", ",'Datos KOBO'!Q2519)</f>
        <v xml:space="preserve">, , , , , , </v>
      </c>
    </row>
    <row r="2520" spans="1:7" x14ac:dyDescent="0.25">
      <c r="A2520" s="3" t="str">
        <f>CONCATENATE('Datos KOBO'!AF2520)</f>
        <v/>
      </c>
      <c r="B2520" s="4" t="str">
        <f>CONCATENATE('Datos KOBO'!R2520," ",'Datos KOBO'!S2520," ",'Datos KOBO'!T2520," ",'Datos KOBO'!U2520)</f>
        <v xml:space="preserve">   </v>
      </c>
      <c r="C2520" s="5" t="str">
        <f>CONCATENATE('Datos KOBO'!V2520)</f>
        <v/>
      </c>
      <c r="D2520" s="5" t="str">
        <f>CONCATENATE('Datos KOBO'!W2520)</f>
        <v/>
      </c>
      <c r="E2520" s="5" t="str">
        <f>CONCATENATE('Datos KOBO'!Z2520)</f>
        <v/>
      </c>
      <c r="F2520" s="5" t="str">
        <f>CONCATENATE('Datos KOBO'!D2520,", ",'Datos KOBO'!E2520,", ",'Datos KOBO'!F2520,", ",'Datos KOBO'!G2520,", ",'Datos KOBO'!H2520,", ",'Datos KOBO'!I2520)</f>
        <v xml:space="preserve">, , , , , </v>
      </c>
      <c r="G2520" s="5" t="str">
        <f>CONCATENATE('Datos KOBO'!K2520,", ",'Datos KOBO'!L2520,", ",'Datos KOBO'!M2520,", ",'Datos KOBO'!N2520,", ",'Datos KOBO'!O2520,", ",'Datos KOBO'!P2520,", ",'Datos KOBO'!Q2520)</f>
        <v xml:space="preserve">, , , , , , </v>
      </c>
    </row>
    <row r="2521" spans="1:7" x14ac:dyDescent="0.25">
      <c r="A2521" s="3" t="str">
        <f>CONCATENATE('Datos KOBO'!AF2521)</f>
        <v/>
      </c>
      <c r="B2521" s="4" t="str">
        <f>CONCATENATE('Datos KOBO'!R2521," ",'Datos KOBO'!S2521," ",'Datos KOBO'!T2521," ",'Datos KOBO'!U2521)</f>
        <v xml:space="preserve">   </v>
      </c>
      <c r="C2521" s="5" t="str">
        <f>CONCATENATE('Datos KOBO'!V2521)</f>
        <v/>
      </c>
      <c r="D2521" s="5" t="str">
        <f>CONCATENATE('Datos KOBO'!W2521)</f>
        <v/>
      </c>
      <c r="E2521" s="5" t="str">
        <f>CONCATENATE('Datos KOBO'!Z2521)</f>
        <v/>
      </c>
      <c r="F2521" s="5" t="str">
        <f>CONCATENATE('Datos KOBO'!D2521,", ",'Datos KOBO'!E2521,", ",'Datos KOBO'!F2521,", ",'Datos KOBO'!G2521,", ",'Datos KOBO'!H2521,", ",'Datos KOBO'!I2521)</f>
        <v xml:space="preserve">, , , , , </v>
      </c>
      <c r="G2521" s="5" t="str">
        <f>CONCATENATE('Datos KOBO'!K2521,", ",'Datos KOBO'!L2521,", ",'Datos KOBO'!M2521,", ",'Datos KOBO'!N2521,", ",'Datos KOBO'!O2521,", ",'Datos KOBO'!P2521,", ",'Datos KOBO'!Q2521)</f>
        <v xml:space="preserve">, , , , , , </v>
      </c>
    </row>
    <row r="2522" spans="1:7" x14ac:dyDescent="0.25">
      <c r="A2522" s="3" t="str">
        <f>CONCATENATE('Datos KOBO'!AF2522)</f>
        <v/>
      </c>
      <c r="B2522" s="4" t="str">
        <f>CONCATENATE('Datos KOBO'!R2522," ",'Datos KOBO'!S2522," ",'Datos KOBO'!T2522," ",'Datos KOBO'!U2522)</f>
        <v xml:space="preserve">   </v>
      </c>
      <c r="C2522" s="5" t="str">
        <f>CONCATENATE('Datos KOBO'!V2522)</f>
        <v/>
      </c>
      <c r="D2522" s="5" t="str">
        <f>CONCATENATE('Datos KOBO'!W2522)</f>
        <v/>
      </c>
      <c r="E2522" s="5" t="str">
        <f>CONCATENATE('Datos KOBO'!Z2522)</f>
        <v/>
      </c>
      <c r="F2522" s="5" t="str">
        <f>CONCATENATE('Datos KOBO'!D2522,", ",'Datos KOBO'!E2522,", ",'Datos KOBO'!F2522,", ",'Datos KOBO'!G2522,", ",'Datos KOBO'!H2522,", ",'Datos KOBO'!I2522)</f>
        <v xml:space="preserve">, , , , , </v>
      </c>
      <c r="G2522" s="5" t="str">
        <f>CONCATENATE('Datos KOBO'!K2522,", ",'Datos KOBO'!L2522,", ",'Datos KOBO'!M2522,", ",'Datos KOBO'!N2522,", ",'Datos KOBO'!O2522,", ",'Datos KOBO'!P2522,", ",'Datos KOBO'!Q2522)</f>
        <v xml:space="preserve">, , , , , , </v>
      </c>
    </row>
    <row r="2523" spans="1:7" x14ac:dyDescent="0.25">
      <c r="A2523" s="3" t="str">
        <f>CONCATENATE('Datos KOBO'!AF2523)</f>
        <v/>
      </c>
      <c r="B2523" s="4" t="str">
        <f>CONCATENATE('Datos KOBO'!R2523," ",'Datos KOBO'!S2523," ",'Datos KOBO'!T2523," ",'Datos KOBO'!U2523)</f>
        <v xml:space="preserve">   </v>
      </c>
      <c r="C2523" s="5" t="str">
        <f>CONCATENATE('Datos KOBO'!V2523)</f>
        <v/>
      </c>
      <c r="D2523" s="5" t="str">
        <f>CONCATENATE('Datos KOBO'!W2523)</f>
        <v/>
      </c>
      <c r="E2523" s="5" t="str">
        <f>CONCATENATE('Datos KOBO'!Z2523)</f>
        <v/>
      </c>
      <c r="F2523" s="5" t="str">
        <f>CONCATENATE('Datos KOBO'!D2523,", ",'Datos KOBO'!E2523,", ",'Datos KOBO'!F2523,", ",'Datos KOBO'!G2523,", ",'Datos KOBO'!H2523,", ",'Datos KOBO'!I2523)</f>
        <v xml:space="preserve">, , , , , </v>
      </c>
      <c r="G2523" s="5" t="str">
        <f>CONCATENATE('Datos KOBO'!K2523,", ",'Datos KOBO'!L2523,", ",'Datos KOBO'!M2523,", ",'Datos KOBO'!N2523,", ",'Datos KOBO'!O2523,", ",'Datos KOBO'!P2523,", ",'Datos KOBO'!Q2523)</f>
        <v xml:space="preserve">, , , , , , </v>
      </c>
    </row>
    <row r="2524" spans="1:7" x14ac:dyDescent="0.25">
      <c r="A2524" s="3" t="str">
        <f>CONCATENATE('Datos KOBO'!AF2524)</f>
        <v/>
      </c>
      <c r="B2524" s="4" t="str">
        <f>CONCATENATE('Datos KOBO'!R2524," ",'Datos KOBO'!S2524," ",'Datos KOBO'!T2524," ",'Datos KOBO'!U2524)</f>
        <v xml:space="preserve">   </v>
      </c>
      <c r="C2524" s="5" t="str">
        <f>CONCATENATE('Datos KOBO'!V2524)</f>
        <v/>
      </c>
      <c r="D2524" s="5" t="str">
        <f>CONCATENATE('Datos KOBO'!W2524)</f>
        <v/>
      </c>
      <c r="E2524" s="5" t="str">
        <f>CONCATENATE('Datos KOBO'!Z2524)</f>
        <v/>
      </c>
      <c r="F2524" s="5" t="str">
        <f>CONCATENATE('Datos KOBO'!D2524,", ",'Datos KOBO'!E2524,", ",'Datos KOBO'!F2524,", ",'Datos KOBO'!G2524,", ",'Datos KOBO'!H2524,", ",'Datos KOBO'!I2524)</f>
        <v xml:space="preserve">, , , , , </v>
      </c>
      <c r="G2524" s="5" t="str">
        <f>CONCATENATE('Datos KOBO'!K2524,", ",'Datos KOBO'!L2524,", ",'Datos KOBO'!M2524,", ",'Datos KOBO'!N2524,", ",'Datos KOBO'!O2524,", ",'Datos KOBO'!P2524,", ",'Datos KOBO'!Q2524)</f>
        <v xml:space="preserve">, , , , , , </v>
      </c>
    </row>
    <row r="2525" spans="1:7" x14ac:dyDescent="0.25">
      <c r="A2525" s="3" t="str">
        <f>CONCATENATE('Datos KOBO'!AF2525)</f>
        <v/>
      </c>
      <c r="B2525" s="4" t="str">
        <f>CONCATENATE('Datos KOBO'!R2525," ",'Datos KOBO'!S2525," ",'Datos KOBO'!T2525," ",'Datos KOBO'!U2525)</f>
        <v xml:space="preserve">   </v>
      </c>
      <c r="C2525" s="5" t="str">
        <f>CONCATENATE('Datos KOBO'!V2525)</f>
        <v/>
      </c>
      <c r="D2525" s="5" t="str">
        <f>CONCATENATE('Datos KOBO'!W2525)</f>
        <v/>
      </c>
      <c r="E2525" s="5" t="str">
        <f>CONCATENATE('Datos KOBO'!Z2525)</f>
        <v/>
      </c>
      <c r="F2525" s="5" t="str">
        <f>CONCATENATE('Datos KOBO'!D2525,", ",'Datos KOBO'!E2525,", ",'Datos KOBO'!F2525,", ",'Datos KOBO'!G2525,", ",'Datos KOBO'!H2525,", ",'Datos KOBO'!I2525)</f>
        <v xml:space="preserve">, , , , , </v>
      </c>
      <c r="G2525" s="5" t="str">
        <f>CONCATENATE('Datos KOBO'!K2525,", ",'Datos KOBO'!L2525,", ",'Datos KOBO'!M2525,", ",'Datos KOBO'!N2525,", ",'Datos KOBO'!O2525,", ",'Datos KOBO'!P2525,", ",'Datos KOBO'!Q2525)</f>
        <v xml:space="preserve">, , , , , , </v>
      </c>
    </row>
    <row r="2526" spans="1:7" x14ac:dyDescent="0.25">
      <c r="A2526" s="3" t="str">
        <f>CONCATENATE('Datos KOBO'!AF2526)</f>
        <v/>
      </c>
      <c r="B2526" s="4" t="str">
        <f>CONCATENATE('Datos KOBO'!R2526," ",'Datos KOBO'!S2526," ",'Datos KOBO'!T2526," ",'Datos KOBO'!U2526)</f>
        <v xml:space="preserve">   </v>
      </c>
      <c r="C2526" s="5" t="str">
        <f>CONCATENATE('Datos KOBO'!V2526)</f>
        <v/>
      </c>
      <c r="D2526" s="5" t="str">
        <f>CONCATENATE('Datos KOBO'!W2526)</f>
        <v/>
      </c>
      <c r="E2526" s="5" t="str">
        <f>CONCATENATE('Datos KOBO'!Z2526)</f>
        <v/>
      </c>
      <c r="F2526" s="5" t="str">
        <f>CONCATENATE('Datos KOBO'!D2526,", ",'Datos KOBO'!E2526,", ",'Datos KOBO'!F2526,", ",'Datos KOBO'!G2526,", ",'Datos KOBO'!H2526,", ",'Datos KOBO'!I2526)</f>
        <v xml:space="preserve">, , , , , </v>
      </c>
      <c r="G2526" s="5" t="str">
        <f>CONCATENATE('Datos KOBO'!K2526,", ",'Datos KOBO'!L2526,", ",'Datos KOBO'!M2526,", ",'Datos KOBO'!N2526,", ",'Datos KOBO'!O2526,", ",'Datos KOBO'!P2526,", ",'Datos KOBO'!Q2526)</f>
        <v xml:space="preserve">, , , , , , </v>
      </c>
    </row>
    <row r="2527" spans="1:7" x14ac:dyDescent="0.25">
      <c r="A2527" s="3" t="str">
        <f>CONCATENATE('Datos KOBO'!AF2527)</f>
        <v/>
      </c>
      <c r="B2527" s="4" t="str">
        <f>CONCATENATE('Datos KOBO'!R2527," ",'Datos KOBO'!S2527," ",'Datos KOBO'!T2527," ",'Datos KOBO'!U2527)</f>
        <v xml:space="preserve">   </v>
      </c>
      <c r="C2527" s="5" t="str">
        <f>CONCATENATE('Datos KOBO'!V2527)</f>
        <v/>
      </c>
      <c r="D2527" s="5" t="str">
        <f>CONCATENATE('Datos KOBO'!W2527)</f>
        <v/>
      </c>
      <c r="E2527" s="5" t="str">
        <f>CONCATENATE('Datos KOBO'!Z2527)</f>
        <v/>
      </c>
      <c r="F2527" s="5" t="str">
        <f>CONCATENATE('Datos KOBO'!D2527,", ",'Datos KOBO'!E2527,", ",'Datos KOBO'!F2527,", ",'Datos KOBO'!G2527,", ",'Datos KOBO'!H2527,", ",'Datos KOBO'!I2527)</f>
        <v xml:space="preserve">, , , , , </v>
      </c>
      <c r="G2527" s="5" t="str">
        <f>CONCATENATE('Datos KOBO'!K2527,", ",'Datos KOBO'!L2527,", ",'Datos KOBO'!M2527,", ",'Datos KOBO'!N2527,", ",'Datos KOBO'!O2527,", ",'Datos KOBO'!P2527,", ",'Datos KOBO'!Q2527)</f>
        <v xml:space="preserve">, , , , , , </v>
      </c>
    </row>
    <row r="2528" spans="1:7" x14ac:dyDescent="0.25">
      <c r="A2528" s="3" t="str">
        <f>CONCATENATE('Datos KOBO'!AF2528)</f>
        <v/>
      </c>
      <c r="B2528" s="4" t="str">
        <f>CONCATENATE('Datos KOBO'!R2528," ",'Datos KOBO'!S2528," ",'Datos KOBO'!T2528," ",'Datos KOBO'!U2528)</f>
        <v xml:space="preserve">   </v>
      </c>
      <c r="C2528" s="5" t="str">
        <f>CONCATENATE('Datos KOBO'!V2528)</f>
        <v/>
      </c>
      <c r="D2528" s="5" t="str">
        <f>CONCATENATE('Datos KOBO'!W2528)</f>
        <v/>
      </c>
      <c r="E2528" s="5" t="str">
        <f>CONCATENATE('Datos KOBO'!Z2528)</f>
        <v/>
      </c>
      <c r="F2528" s="5" t="str">
        <f>CONCATENATE('Datos KOBO'!D2528,", ",'Datos KOBO'!E2528,", ",'Datos KOBO'!F2528,", ",'Datos KOBO'!G2528,", ",'Datos KOBO'!H2528,", ",'Datos KOBO'!I2528)</f>
        <v xml:space="preserve">, , , , , </v>
      </c>
      <c r="G2528" s="5" t="str">
        <f>CONCATENATE('Datos KOBO'!K2528,", ",'Datos KOBO'!L2528,", ",'Datos KOBO'!M2528,", ",'Datos KOBO'!N2528,", ",'Datos KOBO'!O2528,", ",'Datos KOBO'!P2528,", ",'Datos KOBO'!Q2528)</f>
        <v xml:space="preserve">, , , , , , </v>
      </c>
    </row>
    <row r="2529" spans="1:7" x14ac:dyDescent="0.25">
      <c r="A2529" s="3" t="str">
        <f>CONCATENATE('Datos KOBO'!AF2529)</f>
        <v/>
      </c>
      <c r="B2529" s="4" t="str">
        <f>CONCATENATE('Datos KOBO'!R2529," ",'Datos KOBO'!S2529," ",'Datos KOBO'!T2529," ",'Datos KOBO'!U2529)</f>
        <v xml:space="preserve">   </v>
      </c>
      <c r="C2529" s="5" t="str">
        <f>CONCATENATE('Datos KOBO'!V2529)</f>
        <v/>
      </c>
      <c r="D2529" s="5" t="str">
        <f>CONCATENATE('Datos KOBO'!W2529)</f>
        <v/>
      </c>
      <c r="E2529" s="5" t="str">
        <f>CONCATENATE('Datos KOBO'!Z2529)</f>
        <v/>
      </c>
      <c r="F2529" s="5" t="str">
        <f>CONCATENATE('Datos KOBO'!D2529,", ",'Datos KOBO'!E2529,", ",'Datos KOBO'!F2529,", ",'Datos KOBO'!G2529,", ",'Datos KOBO'!H2529,", ",'Datos KOBO'!I2529)</f>
        <v xml:space="preserve">, , , , , </v>
      </c>
      <c r="G2529" s="5" t="str">
        <f>CONCATENATE('Datos KOBO'!K2529,", ",'Datos KOBO'!L2529,", ",'Datos KOBO'!M2529,", ",'Datos KOBO'!N2529,", ",'Datos KOBO'!O2529,", ",'Datos KOBO'!P2529,", ",'Datos KOBO'!Q2529)</f>
        <v xml:space="preserve">, , , , , , </v>
      </c>
    </row>
    <row r="2530" spans="1:7" x14ac:dyDescent="0.25">
      <c r="A2530" s="3" t="str">
        <f>CONCATENATE('Datos KOBO'!AF2530)</f>
        <v/>
      </c>
      <c r="B2530" s="4" t="str">
        <f>CONCATENATE('Datos KOBO'!R2530," ",'Datos KOBO'!S2530," ",'Datos KOBO'!T2530," ",'Datos KOBO'!U2530)</f>
        <v xml:space="preserve">   </v>
      </c>
      <c r="C2530" s="5" t="str">
        <f>CONCATENATE('Datos KOBO'!V2530)</f>
        <v/>
      </c>
      <c r="D2530" s="5" t="str">
        <f>CONCATENATE('Datos KOBO'!W2530)</f>
        <v/>
      </c>
      <c r="E2530" s="5" t="str">
        <f>CONCATENATE('Datos KOBO'!Z2530)</f>
        <v/>
      </c>
      <c r="F2530" s="5" t="str">
        <f>CONCATENATE('Datos KOBO'!D2530,", ",'Datos KOBO'!E2530,", ",'Datos KOBO'!F2530,", ",'Datos KOBO'!G2530,", ",'Datos KOBO'!H2530,", ",'Datos KOBO'!I2530)</f>
        <v xml:space="preserve">, , , , , </v>
      </c>
      <c r="G2530" s="5" t="str">
        <f>CONCATENATE('Datos KOBO'!K2530,", ",'Datos KOBO'!L2530,", ",'Datos KOBO'!M2530,", ",'Datos KOBO'!N2530,", ",'Datos KOBO'!O2530,", ",'Datos KOBO'!P2530,", ",'Datos KOBO'!Q2530)</f>
        <v xml:space="preserve">, , , , , , </v>
      </c>
    </row>
    <row r="2531" spans="1:7" x14ac:dyDescent="0.25">
      <c r="A2531" s="3" t="str">
        <f>CONCATENATE('Datos KOBO'!AF2531)</f>
        <v/>
      </c>
      <c r="B2531" s="4" t="str">
        <f>CONCATENATE('Datos KOBO'!R2531," ",'Datos KOBO'!S2531," ",'Datos KOBO'!T2531," ",'Datos KOBO'!U2531)</f>
        <v xml:space="preserve">   </v>
      </c>
      <c r="C2531" s="5" t="str">
        <f>CONCATENATE('Datos KOBO'!V2531)</f>
        <v/>
      </c>
      <c r="D2531" s="5" t="str">
        <f>CONCATENATE('Datos KOBO'!W2531)</f>
        <v/>
      </c>
      <c r="E2531" s="5" t="str">
        <f>CONCATENATE('Datos KOBO'!Z2531)</f>
        <v/>
      </c>
      <c r="F2531" s="5" t="str">
        <f>CONCATENATE('Datos KOBO'!D2531,", ",'Datos KOBO'!E2531,", ",'Datos KOBO'!F2531,", ",'Datos KOBO'!G2531,", ",'Datos KOBO'!H2531,", ",'Datos KOBO'!I2531)</f>
        <v xml:space="preserve">, , , , , </v>
      </c>
      <c r="G2531" s="5" t="str">
        <f>CONCATENATE('Datos KOBO'!K2531,", ",'Datos KOBO'!L2531,", ",'Datos KOBO'!M2531,", ",'Datos KOBO'!N2531,", ",'Datos KOBO'!O2531,", ",'Datos KOBO'!P2531,", ",'Datos KOBO'!Q2531)</f>
        <v xml:space="preserve">, , , , , , </v>
      </c>
    </row>
    <row r="2532" spans="1:7" x14ac:dyDescent="0.25">
      <c r="A2532" s="3" t="str">
        <f>CONCATENATE('Datos KOBO'!AF2532)</f>
        <v/>
      </c>
      <c r="B2532" s="4" t="str">
        <f>CONCATENATE('Datos KOBO'!R2532," ",'Datos KOBO'!S2532," ",'Datos KOBO'!T2532," ",'Datos KOBO'!U2532)</f>
        <v xml:space="preserve">   </v>
      </c>
      <c r="C2532" s="5" t="str">
        <f>CONCATENATE('Datos KOBO'!V2532)</f>
        <v/>
      </c>
      <c r="D2532" s="5" t="str">
        <f>CONCATENATE('Datos KOBO'!W2532)</f>
        <v/>
      </c>
      <c r="E2532" s="5" t="str">
        <f>CONCATENATE('Datos KOBO'!Z2532)</f>
        <v/>
      </c>
      <c r="F2532" s="5" t="str">
        <f>CONCATENATE('Datos KOBO'!D2532,", ",'Datos KOBO'!E2532,", ",'Datos KOBO'!F2532,", ",'Datos KOBO'!G2532,", ",'Datos KOBO'!H2532,", ",'Datos KOBO'!I2532)</f>
        <v xml:space="preserve">, , , , , </v>
      </c>
      <c r="G2532" s="5" t="str">
        <f>CONCATENATE('Datos KOBO'!K2532,", ",'Datos KOBO'!L2532,", ",'Datos KOBO'!M2532,", ",'Datos KOBO'!N2532,", ",'Datos KOBO'!O2532,", ",'Datos KOBO'!P2532,", ",'Datos KOBO'!Q2532)</f>
        <v xml:space="preserve">, , , , , , </v>
      </c>
    </row>
    <row r="2533" spans="1:7" x14ac:dyDescent="0.25">
      <c r="A2533" s="3" t="str">
        <f>CONCATENATE('Datos KOBO'!AF2533)</f>
        <v/>
      </c>
      <c r="B2533" s="4" t="str">
        <f>CONCATENATE('Datos KOBO'!R2533," ",'Datos KOBO'!S2533," ",'Datos KOBO'!T2533," ",'Datos KOBO'!U2533)</f>
        <v xml:space="preserve">   </v>
      </c>
      <c r="C2533" s="5" t="str">
        <f>CONCATENATE('Datos KOBO'!V2533)</f>
        <v/>
      </c>
      <c r="D2533" s="5" t="str">
        <f>CONCATENATE('Datos KOBO'!W2533)</f>
        <v/>
      </c>
      <c r="E2533" s="5" t="str">
        <f>CONCATENATE('Datos KOBO'!Z2533)</f>
        <v/>
      </c>
      <c r="F2533" s="5" t="str">
        <f>CONCATENATE('Datos KOBO'!D2533,", ",'Datos KOBO'!E2533,", ",'Datos KOBO'!F2533,", ",'Datos KOBO'!G2533,", ",'Datos KOBO'!H2533,", ",'Datos KOBO'!I2533)</f>
        <v xml:space="preserve">, , , , , </v>
      </c>
      <c r="G2533" s="5" t="str">
        <f>CONCATENATE('Datos KOBO'!K2533,", ",'Datos KOBO'!L2533,", ",'Datos KOBO'!M2533,", ",'Datos KOBO'!N2533,", ",'Datos KOBO'!O2533,", ",'Datos KOBO'!P2533,", ",'Datos KOBO'!Q2533)</f>
        <v xml:space="preserve">, , , , , , </v>
      </c>
    </row>
    <row r="2534" spans="1:7" x14ac:dyDescent="0.25">
      <c r="A2534" s="3" t="str">
        <f>CONCATENATE('Datos KOBO'!AF2534)</f>
        <v/>
      </c>
      <c r="B2534" s="4" t="str">
        <f>CONCATENATE('Datos KOBO'!R2534," ",'Datos KOBO'!S2534," ",'Datos KOBO'!T2534," ",'Datos KOBO'!U2534)</f>
        <v xml:space="preserve">   </v>
      </c>
      <c r="C2534" s="5" t="str">
        <f>CONCATENATE('Datos KOBO'!V2534)</f>
        <v/>
      </c>
      <c r="D2534" s="5" t="str">
        <f>CONCATENATE('Datos KOBO'!W2534)</f>
        <v/>
      </c>
      <c r="E2534" s="5" t="str">
        <f>CONCATENATE('Datos KOBO'!Z2534)</f>
        <v/>
      </c>
      <c r="F2534" s="5" t="str">
        <f>CONCATENATE('Datos KOBO'!D2534,", ",'Datos KOBO'!E2534,", ",'Datos KOBO'!F2534,", ",'Datos KOBO'!G2534,", ",'Datos KOBO'!H2534,", ",'Datos KOBO'!I2534)</f>
        <v xml:space="preserve">, , , , , </v>
      </c>
      <c r="G2534" s="5" t="str">
        <f>CONCATENATE('Datos KOBO'!K2534,", ",'Datos KOBO'!L2534,", ",'Datos KOBO'!M2534,", ",'Datos KOBO'!N2534,", ",'Datos KOBO'!O2534,", ",'Datos KOBO'!P2534,", ",'Datos KOBO'!Q2534)</f>
        <v xml:space="preserve">, , , , , , </v>
      </c>
    </row>
    <row r="2535" spans="1:7" x14ac:dyDescent="0.25">
      <c r="A2535" s="3" t="str">
        <f>CONCATENATE('Datos KOBO'!AF2535)</f>
        <v/>
      </c>
      <c r="B2535" s="4" t="str">
        <f>CONCATENATE('Datos KOBO'!R2535," ",'Datos KOBO'!S2535," ",'Datos KOBO'!T2535," ",'Datos KOBO'!U2535)</f>
        <v xml:space="preserve">   </v>
      </c>
      <c r="C2535" s="5" t="str">
        <f>CONCATENATE('Datos KOBO'!V2535)</f>
        <v/>
      </c>
      <c r="D2535" s="5" t="str">
        <f>CONCATENATE('Datos KOBO'!W2535)</f>
        <v/>
      </c>
      <c r="E2535" s="5" t="str">
        <f>CONCATENATE('Datos KOBO'!Z2535)</f>
        <v/>
      </c>
      <c r="F2535" s="5" t="str">
        <f>CONCATENATE('Datos KOBO'!D2535,", ",'Datos KOBO'!E2535,", ",'Datos KOBO'!F2535,", ",'Datos KOBO'!G2535,", ",'Datos KOBO'!H2535,", ",'Datos KOBO'!I2535)</f>
        <v xml:space="preserve">, , , , , </v>
      </c>
      <c r="G2535" s="5" t="str">
        <f>CONCATENATE('Datos KOBO'!K2535,", ",'Datos KOBO'!L2535,", ",'Datos KOBO'!M2535,", ",'Datos KOBO'!N2535,", ",'Datos KOBO'!O2535,", ",'Datos KOBO'!P2535,", ",'Datos KOBO'!Q2535)</f>
        <v xml:space="preserve">, , , , , , </v>
      </c>
    </row>
    <row r="2536" spans="1:7" x14ac:dyDescent="0.25">
      <c r="A2536" s="3" t="str">
        <f>CONCATENATE('Datos KOBO'!AF2536)</f>
        <v/>
      </c>
      <c r="B2536" s="4" t="str">
        <f>CONCATENATE('Datos KOBO'!R2536," ",'Datos KOBO'!S2536," ",'Datos KOBO'!T2536," ",'Datos KOBO'!U2536)</f>
        <v xml:space="preserve">   </v>
      </c>
      <c r="C2536" s="5" t="str">
        <f>CONCATENATE('Datos KOBO'!V2536)</f>
        <v/>
      </c>
      <c r="D2536" s="5" t="str">
        <f>CONCATENATE('Datos KOBO'!W2536)</f>
        <v/>
      </c>
      <c r="E2536" s="5" t="str">
        <f>CONCATENATE('Datos KOBO'!Z2536)</f>
        <v/>
      </c>
      <c r="F2536" s="5" t="str">
        <f>CONCATENATE('Datos KOBO'!D2536,", ",'Datos KOBO'!E2536,", ",'Datos KOBO'!F2536,", ",'Datos KOBO'!G2536,", ",'Datos KOBO'!H2536,", ",'Datos KOBO'!I2536)</f>
        <v xml:space="preserve">, , , , , </v>
      </c>
      <c r="G2536" s="5" t="str">
        <f>CONCATENATE('Datos KOBO'!K2536,", ",'Datos KOBO'!L2536,", ",'Datos KOBO'!M2536,", ",'Datos KOBO'!N2536,", ",'Datos KOBO'!O2536,", ",'Datos KOBO'!P2536,", ",'Datos KOBO'!Q2536)</f>
        <v xml:space="preserve">, , , , , , </v>
      </c>
    </row>
    <row r="2537" spans="1:7" x14ac:dyDescent="0.25">
      <c r="A2537" s="3" t="str">
        <f>CONCATENATE('Datos KOBO'!AF2537)</f>
        <v/>
      </c>
      <c r="B2537" s="4" t="str">
        <f>CONCATENATE('Datos KOBO'!R2537," ",'Datos KOBO'!S2537," ",'Datos KOBO'!T2537," ",'Datos KOBO'!U2537)</f>
        <v xml:space="preserve">   </v>
      </c>
      <c r="C2537" s="5" t="str">
        <f>CONCATENATE('Datos KOBO'!V2537)</f>
        <v/>
      </c>
      <c r="D2537" s="5" t="str">
        <f>CONCATENATE('Datos KOBO'!W2537)</f>
        <v/>
      </c>
      <c r="E2537" s="5" t="str">
        <f>CONCATENATE('Datos KOBO'!Z2537)</f>
        <v/>
      </c>
      <c r="F2537" s="5" t="str">
        <f>CONCATENATE('Datos KOBO'!D2537,", ",'Datos KOBO'!E2537,", ",'Datos KOBO'!F2537,", ",'Datos KOBO'!G2537,", ",'Datos KOBO'!H2537,", ",'Datos KOBO'!I2537)</f>
        <v xml:space="preserve">, , , , , </v>
      </c>
      <c r="G2537" s="5" t="str">
        <f>CONCATENATE('Datos KOBO'!K2537,", ",'Datos KOBO'!L2537,", ",'Datos KOBO'!M2537,", ",'Datos KOBO'!N2537,", ",'Datos KOBO'!O2537,", ",'Datos KOBO'!P2537,", ",'Datos KOBO'!Q2537)</f>
        <v xml:space="preserve">, , , , , , </v>
      </c>
    </row>
    <row r="2538" spans="1:7" x14ac:dyDescent="0.25">
      <c r="A2538" s="3" t="str">
        <f>CONCATENATE('Datos KOBO'!AF2538)</f>
        <v/>
      </c>
      <c r="B2538" s="4" t="str">
        <f>CONCATENATE('Datos KOBO'!R2538," ",'Datos KOBO'!S2538," ",'Datos KOBO'!T2538," ",'Datos KOBO'!U2538)</f>
        <v xml:space="preserve">   </v>
      </c>
      <c r="C2538" s="5" t="str">
        <f>CONCATENATE('Datos KOBO'!V2538)</f>
        <v/>
      </c>
      <c r="D2538" s="5" t="str">
        <f>CONCATENATE('Datos KOBO'!W2538)</f>
        <v/>
      </c>
      <c r="E2538" s="5" t="str">
        <f>CONCATENATE('Datos KOBO'!Z2538)</f>
        <v/>
      </c>
      <c r="F2538" s="5" t="str">
        <f>CONCATENATE('Datos KOBO'!D2538,", ",'Datos KOBO'!E2538,", ",'Datos KOBO'!F2538,", ",'Datos KOBO'!G2538,", ",'Datos KOBO'!H2538,", ",'Datos KOBO'!I2538)</f>
        <v xml:space="preserve">, , , , , </v>
      </c>
      <c r="G2538" s="5" t="str">
        <f>CONCATENATE('Datos KOBO'!K2538,", ",'Datos KOBO'!L2538,", ",'Datos KOBO'!M2538,", ",'Datos KOBO'!N2538,", ",'Datos KOBO'!O2538,", ",'Datos KOBO'!P2538,", ",'Datos KOBO'!Q2538)</f>
        <v xml:space="preserve">, , , , , , </v>
      </c>
    </row>
    <row r="2539" spans="1:7" x14ac:dyDescent="0.25">
      <c r="A2539" s="3" t="str">
        <f>CONCATENATE('Datos KOBO'!AF2539)</f>
        <v/>
      </c>
      <c r="B2539" s="4" t="str">
        <f>CONCATENATE('Datos KOBO'!R2539," ",'Datos KOBO'!S2539," ",'Datos KOBO'!T2539," ",'Datos KOBO'!U2539)</f>
        <v xml:space="preserve">   </v>
      </c>
      <c r="C2539" s="5" t="str">
        <f>CONCATENATE('Datos KOBO'!V2539)</f>
        <v/>
      </c>
      <c r="D2539" s="5" t="str">
        <f>CONCATENATE('Datos KOBO'!W2539)</f>
        <v/>
      </c>
      <c r="E2539" s="5" t="str">
        <f>CONCATENATE('Datos KOBO'!Z2539)</f>
        <v/>
      </c>
      <c r="F2539" s="5" t="str">
        <f>CONCATENATE('Datos KOBO'!D2539,", ",'Datos KOBO'!E2539,", ",'Datos KOBO'!F2539,", ",'Datos KOBO'!G2539,", ",'Datos KOBO'!H2539,", ",'Datos KOBO'!I2539)</f>
        <v xml:space="preserve">, , , , , </v>
      </c>
      <c r="G2539" s="5" t="str">
        <f>CONCATENATE('Datos KOBO'!K2539,", ",'Datos KOBO'!L2539,", ",'Datos KOBO'!M2539,", ",'Datos KOBO'!N2539,", ",'Datos KOBO'!O2539,", ",'Datos KOBO'!P2539,", ",'Datos KOBO'!Q2539)</f>
        <v xml:space="preserve">, , , , , , </v>
      </c>
    </row>
    <row r="2540" spans="1:7" x14ac:dyDescent="0.25">
      <c r="A2540" s="3" t="str">
        <f>CONCATENATE('Datos KOBO'!AF2540)</f>
        <v/>
      </c>
      <c r="B2540" s="4" t="str">
        <f>CONCATENATE('Datos KOBO'!R2540," ",'Datos KOBO'!S2540," ",'Datos KOBO'!T2540," ",'Datos KOBO'!U2540)</f>
        <v xml:space="preserve">   </v>
      </c>
      <c r="C2540" s="5" t="str">
        <f>CONCATENATE('Datos KOBO'!V2540)</f>
        <v/>
      </c>
      <c r="D2540" s="5" t="str">
        <f>CONCATENATE('Datos KOBO'!W2540)</f>
        <v/>
      </c>
      <c r="E2540" s="5" t="str">
        <f>CONCATENATE('Datos KOBO'!Z2540)</f>
        <v/>
      </c>
      <c r="F2540" s="5" t="str">
        <f>CONCATENATE('Datos KOBO'!D2540,", ",'Datos KOBO'!E2540,", ",'Datos KOBO'!F2540,", ",'Datos KOBO'!G2540,", ",'Datos KOBO'!H2540,", ",'Datos KOBO'!I2540)</f>
        <v xml:space="preserve">, , , , , </v>
      </c>
      <c r="G2540" s="5" t="str">
        <f>CONCATENATE('Datos KOBO'!K2540,", ",'Datos KOBO'!L2540,", ",'Datos KOBO'!M2540,", ",'Datos KOBO'!N2540,", ",'Datos KOBO'!O2540,", ",'Datos KOBO'!P2540,", ",'Datos KOBO'!Q2540)</f>
        <v xml:space="preserve">, , , , , , </v>
      </c>
    </row>
    <row r="2541" spans="1:7" x14ac:dyDescent="0.25">
      <c r="A2541" s="3" t="str">
        <f>CONCATENATE('Datos KOBO'!AF2541)</f>
        <v/>
      </c>
      <c r="B2541" s="4" t="str">
        <f>CONCATENATE('Datos KOBO'!R2541," ",'Datos KOBO'!S2541," ",'Datos KOBO'!T2541," ",'Datos KOBO'!U2541)</f>
        <v xml:space="preserve">   </v>
      </c>
      <c r="C2541" s="5" t="str">
        <f>CONCATENATE('Datos KOBO'!V2541)</f>
        <v/>
      </c>
      <c r="D2541" s="5" t="str">
        <f>CONCATENATE('Datos KOBO'!W2541)</f>
        <v/>
      </c>
      <c r="E2541" s="5" t="str">
        <f>CONCATENATE('Datos KOBO'!Z2541)</f>
        <v/>
      </c>
      <c r="F2541" s="5" t="str">
        <f>CONCATENATE('Datos KOBO'!D2541,", ",'Datos KOBO'!E2541,", ",'Datos KOBO'!F2541,", ",'Datos KOBO'!G2541,", ",'Datos KOBO'!H2541,", ",'Datos KOBO'!I2541)</f>
        <v xml:space="preserve">, , , , , </v>
      </c>
      <c r="G2541" s="5" t="str">
        <f>CONCATENATE('Datos KOBO'!K2541,", ",'Datos KOBO'!L2541,", ",'Datos KOBO'!M2541,", ",'Datos KOBO'!N2541,", ",'Datos KOBO'!O2541,", ",'Datos KOBO'!P2541,", ",'Datos KOBO'!Q2541)</f>
        <v xml:space="preserve">, , , , , , </v>
      </c>
    </row>
    <row r="2542" spans="1:7" x14ac:dyDescent="0.25">
      <c r="A2542" s="3" t="str">
        <f>CONCATENATE('Datos KOBO'!AF2542)</f>
        <v/>
      </c>
      <c r="B2542" s="4" t="str">
        <f>CONCATENATE('Datos KOBO'!R2542," ",'Datos KOBO'!S2542," ",'Datos KOBO'!T2542," ",'Datos KOBO'!U2542)</f>
        <v xml:space="preserve">   </v>
      </c>
      <c r="C2542" s="5" t="str">
        <f>CONCATENATE('Datos KOBO'!V2542)</f>
        <v/>
      </c>
      <c r="D2542" s="5" t="str">
        <f>CONCATENATE('Datos KOBO'!W2542)</f>
        <v/>
      </c>
      <c r="E2542" s="5" t="str">
        <f>CONCATENATE('Datos KOBO'!Z2542)</f>
        <v/>
      </c>
      <c r="F2542" s="5" t="str">
        <f>CONCATENATE('Datos KOBO'!D2542,", ",'Datos KOBO'!E2542,", ",'Datos KOBO'!F2542,", ",'Datos KOBO'!G2542,", ",'Datos KOBO'!H2542,", ",'Datos KOBO'!I2542)</f>
        <v xml:space="preserve">, , , , , </v>
      </c>
      <c r="G2542" s="5" t="str">
        <f>CONCATENATE('Datos KOBO'!K2542,", ",'Datos KOBO'!L2542,", ",'Datos KOBO'!M2542,", ",'Datos KOBO'!N2542,", ",'Datos KOBO'!O2542,", ",'Datos KOBO'!P2542,", ",'Datos KOBO'!Q2542)</f>
        <v xml:space="preserve">, , , , , , </v>
      </c>
    </row>
    <row r="2543" spans="1:7" x14ac:dyDescent="0.25">
      <c r="A2543" s="3" t="str">
        <f>CONCATENATE('Datos KOBO'!AF2543)</f>
        <v/>
      </c>
      <c r="B2543" s="4" t="str">
        <f>CONCATENATE('Datos KOBO'!R2543," ",'Datos KOBO'!S2543," ",'Datos KOBO'!T2543," ",'Datos KOBO'!U2543)</f>
        <v xml:space="preserve">   </v>
      </c>
      <c r="C2543" s="5" t="str">
        <f>CONCATENATE('Datos KOBO'!V2543)</f>
        <v/>
      </c>
      <c r="D2543" s="5" t="str">
        <f>CONCATENATE('Datos KOBO'!W2543)</f>
        <v/>
      </c>
      <c r="E2543" s="5" t="str">
        <f>CONCATENATE('Datos KOBO'!Z2543)</f>
        <v/>
      </c>
      <c r="F2543" s="5" t="str">
        <f>CONCATENATE('Datos KOBO'!D2543,", ",'Datos KOBO'!E2543,", ",'Datos KOBO'!F2543,", ",'Datos KOBO'!G2543,", ",'Datos KOBO'!H2543,", ",'Datos KOBO'!I2543)</f>
        <v xml:space="preserve">, , , , , </v>
      </c>
      <c r="G2543" s="5" t="str">
        <f>CONCATENATE('Datos KOBO'!K2543,", ",'Datos KOBO'!L2543,", ",'Datos KOBO'!M2543,", ",'Datos KOBO'!N2543,", ",'Datos KOBO'!O2543,", ",'Datos KOBO'!P2543,", ",'Datos KOBO'!Q2543)</f>
        <v xml:space="preserve">, , , , , , </v>
      </c>
    </row>
    <row r="2544" spans="1:7" x14ac:dyDescent="0.25">
      <c r="A2544" s="3" t="str">
        <f>CONCATENATE('Datos KOBO'!AF2544)</f>
        <v/>
      </c>
      <c r="B2544" s="4" t="str">
        <f>CONCATENATE('Datos KOBO'!R2544," ",'Datos KOBO'!S2544," ",'Datos KOBO'!T2544," ",'Datos KOBO'!U2544)</f>
        <v xml:space="preserve">   </v>
      </c>
      <c r="C2544" s="5" t="str">
        <f>CONCATENATE('Datos KOBO'!V2544)</f>
        <v/>
      </c>
      <c r="D2544" s="5" t="str">
        <f>CONCATENATE('Datos KOBO'!W2544)</f>
        <v/>
      </c>
      <c r="E2544" s="5" t="str">
        <f>CONCATENATE('Datos KOBO'!Z2544)</f>
        <v/>
      </c>
      <c r="F2544" s="5" t="str">
        <f>CONCATENATE('Datos KOBO'!D2544,", ",'Datos KOBO'!E2544,", ",'Datos KOBO'!F2544,", ",'Datos KOBO'!G2544,", ",'Datos KOBO'!H2544,", ",'Datos KOBO'!I2544)</f>
        <v xml:space="preserve">, , , , , </v>
      </c>
      <c r="G2544" s="5" t="str">
        <f>CONCATENATE('Datos KOBO'!K2544,", ",'Datos KOBO'!L2544,", ",'Datos KOBO'!M2544,", ",'Datos KOBO'!N2544,", ",'Datos KOBO'!O2544,", ",'Datos KOBO'!P2544,", ",'Datos KOBO'!Q2544)</f>
        <v xml:space="preserve">, , , , , , </v>
      </c>
    </row>
    <row r="2545" spans="1:7" x14ac:dyDescent="0.25">
      <c r="A2545" s="3" t="str">
        <f>CONCATENATE('Datos KOBO'!AF2545)</f>
        <v/>
      </c>
      <c r="B2545" s="4" t="str">
        <f>CONCATENATE('Datos KOBO'!R2545," ",'Datos KOBO'!S2545," ",'Datos KOBO'!T2545," ",'Datos KOBO'!U2545)</f>
        <v xml:space="preserve">   </v>
      </c>
      <c r="C2545" s="5" t="str">
        <f>CONCATENATE('Datos KOBO'!V2545)</f>
        <v/>
      </c>
      <c r="D2545" s="5" t="str">
        <f>CONCATENATE('Datos KOBO'!W2545)</f>
        <v/>
      </c>
      <c r="E2545" s="5" t="str">
        <f>CONCATENATE('Datos KOBO'!Z2545)</f>
        <v/>
      </c>
      <c r="F2545" s="5" t="str">
        <f>CONCATENATE('Datos KOBO'!D2545,", ",'Datos KOBO'!E2545,", ",'Datos KOBO'!F2545,", ",'Datos KOBO'!G2545,", ",'Datos KOBO'!H2545,", ",'Datos KOBO'!I2545)</f>
        <v xml:space="preserve">, , , , , </v>
      </c>
      <c r="G2545" s="5" t="str">
        <f>CONCATENATE('Datos KOBO'!K2545,", ",'Datos KOBO'!L2545,", ",'Datos KOBO'!M2545,", ",'Datos KOBO'!N2545,", ",'Datos KOBO'!O2545,", ",'Datos KOBO'!P2545,", ",'Datos KOBO'!Q2545)</f>
        <v xml:space="preserve">, , , , , , </v>
      </c>
    </row>
    <row r="2546" spans="1:7" x14ac:dyDescent="0.25">
      <c r="A2546" s="3" t="str">
        <f>CONCATENATE('Datos KOBO'!AF2546)</f>
        <v/>
      </c>
      <c r="B2546" s="4" t="str">
        <f>CONCATENATE('Datos KOBO'!R2546," ",'Datos KOBO'!S2546," ",'Datos KOBO'!T2546," ",'Datos KOBO'!U2546)</f>
        <v xml:space="preserve">   </v>
      </c>
      <c r="C2546" s="5" t="str">
        <f>CONCATENATE('Datos KOBO'!V2546)</f>
        <v/>
      </c>
      <c r="D2546" s="5" t="str">
        <f>CONCATENATE('Datos KOBO'!W2546)</f>
        <v/>
      </c>
      <c r="E2546" s="5" t="str">
        <f>CONCATENATE('Datos KOBO'!Z2546)</f>
        <v/>
      </c>
      <c r="F2546" s="5" t="str">
        <f>CONCATENATE('Datos KOBO'!D2546,", ",'Datos KOBO'!E2546,", ",'Datos KOBO'!F2546,", ",'Datos KOBO'!G2546,", ",'Datos KOBO'!H2546,", ",'Datos KOBO'!I2546)</f>
        <v xml:space="preserve">, , , , , </v>
      </c>
      <c r="G2546" s="5" t="str">
        <f>CONCATENATE('Datos KOBO'!K2546,", ",'Datos KOBO'!L2546,", ",'Datos KOBO'!M2546,", ",'Datos KOBO'!N2546,", ",'Datos KOBO'!O2546,", ",'Datos KOBO'!P2546,", ",'Datos KOBO'!Q2546)</f>
        <v xml:space="preserve">, , , , , , </v>
      </c>
    </row>
    <row r="2547" spans="1:7" x14ac:dyDescent="0.25">
      <c r="A2547" s="3" t="str">
        <f>CONCATENATE('Datos KOBO'!AF2547)</f>
        <v/>
      </c>
      <c r="B2547" s="4" t="str">
        <f>CONCATENATE('Datos KOBO'!R2547," ",'Datos KOBO'!S2547," ",'Datos KOBO'!T2547," ",'Datos KOBO'!U2547)</f>
        <v xml:space="preserve">   </v>
      </c>
      <c r="C2547" s="5" t="str">
        <f>CONCATENATE('Datos KOBO'!V2547)</f>
        <v/>
      </c>
      <c r="D2547" s="5" t="str">
        <f>CONCATENATE('Datos KOBO'!W2547)</f>
        <v/>
      </c>
      <c r="E2547" s="5" t="str">
        <f>CONCATENATE('Datos KOBO'!Z2547)</f>
        <v/>
      </c>
      <c r="F2547" s="5" t="str">
        <f>CONCATENATE('Datos KOBO'!D2547,", ",'Datos KOBO'!E2547,", ",'Datos KOBO'!F2547,", ",'Datos KOBO'!G2547,", ",'Datos KOBO'!H2547,", ",'Datos KOBO'!I2547)</f>
        <v xml:space="preserve">, , , , , </v>
      </c>
      <c r="G2547" s="5" t="str">
        <f>CONCATENATE('Datos KOBO'!K2547,", ",'Datos KOBO'!L2547,", ",'Datos KOBO'!M2547,", ",'Datos KOBO'!N2547,", ",'Datos KOBO'!O2547,", ",'Datos KOBO'!P2547,", ",'Datos KOBO'!Q2547)</f>
        <v xml:space="preserve">, , , , , , </v>
      </c>
    </row>
    <row r="2548" spans="1:7" x14ac:dyDescent="0.25">
      <c r="A2548" s="3" t="str">
        <f>CONCATENATE('Datos KOBO'!AF2548)</f>
        <v/>
      </c>
      <c r="B2548" s="4" t="str">
        <f>CONCATENATE('Datos KOBO'!R2548," ",'Datos KOBO'!S2548," ",'Datos KOBO'!T2548," ",'Datos KOBO'!U2548)</f>
        <v xml:space="preserve">   </v>
      </c>
      <c r="C2548" s="5" t="str">
        <f>CONCATENATE('Datos KOBO'!V2548)</f>
        <v/>
      </c>
      <c r="D2548" s="5" t="str">
        <f>CONCATENATE('Datos KOBO'!W2548)</f>
        <v/>
      </c>
      <c r="E2548" s="5" t="str">
        <f>CONCATENATE('Datos KOBO'!Z2548)</f>
        <v/>
      </c>
      <c r="F2548" s="5" t="str">
        <f>CONCATENATE('Datos KOBO'!D2548,", ",'Datos KOBO'!E2548,", ",'Datos KOBO'!F2548,", ",'Datos KOBO'!G2548,", ",'Datos KOBO'!H2548,", ",'Datos KOBO'!I2548)</f>
        <v xml:space="preserve">, , , , , </v>
      </c>
      <c r="G2548" s="5" t="str">
        <f>CONCATENATE('Datos KOBO'!K2548,", ",'Datos KOBO'!L2548,", ",'Datos KOBO'!M2548,", ",'Datos KOBO'!N2548,", ",'Datos KOBO'!O2548,", ",'Datos KOBO'!P2548,", ",'Datos KOBO'!Q2548)</f>
        <v xml:space="preserve">, , , , , , </v>
      </c>
    </row>
    <row r="2549" spans="1:7" x14ac:dyDescent="0.25">
      <c r="A2549" s="3" t="str">
        <f>CONCATENATE('Datos KOBO'!AF2549)</f>
        <v/>
      </c>
      <c r="B2549" s="4" t="str">
        <f>CONCATENATE('Datos KOBO'!R2549," ",'Datos KOBO'!S2549," ",'Datos KOBO'!T2549," ",'Datos KOBO'!U2549)</f>
        <v xml:space="preserve">   </v>
      </c>
      <c r="C2549" s="5" t="str">
        <f>CONCATENATE('Datos KOBO'!V2549)</f>
        <v/>
      </c>
      <c r="D2549" s="5" t="str">
        <f>CONCATENATE('Datos KOBO'!W2549)</f>
        <v/>
      </c>
      <c r="E2549" s="5" t="str">
        <f>CONCATENATE('Datos KOBO'!Z2549)</f>
        <v/>
      </c>
      <c r="F2549" s="5" t="str">
        <f>CONCATENATE('Datos KOBO'!D2549,", ",'Datos KOBO'!E2549,", ",'Datos KOBO'!F2549,", ",'Datos KOBO'!G2549,", ",'Datos KOBO'!H2549,", ",'Datos KOBO'!I2549)</f>
        <v xml:space="preserve">, , , , , </v>
      </c>
      <c r="G2549" s="5" t="str">
        <f>CONCATENATE('Datos KOBO'!K2549,", ",'Datos KOBO'!L2549,", ",'Datos KOBO'!M2549,", ",'Datos KOBO'!N2549,", ",'Datos KOBO'!O2549,", ",'Datos KOBO'!P2549,", ",'Datos KOBO'!Q2549)</f>
        <v xml:space="preserve">, , , , , , </v>
      </c>
    </row>
    <row r="2550" spans="1:7" x14ac:dyDescent="0.25">
      <c r="A2550" s="3" t="str">
        <f>CONCATENATE('Datos KOBO'!AF2550)</f>
        <v/>
      </c>
      <c r="B2550" s="4" t="str">
        <f>CONCATENATE('Datos KOBO'!R2550," ",'Datos KOBO'!S2550," ",'Datos KOBO'!T2550," ",'Datos KOBO'!U2550)</f>
        <v xml:space="preserve">   </v>
      </c>
      <c r="C2550" s="5" t="str">
        <f>CONCATENATE('Datos KOBO'!V2550)</f>
        <v/>
      </c>
      <c r="D2550" s="5" t="str">
        <f>CONCATENATE('Datos KOBO'!W2550)</f>
        <v/>
      </c>
      <c r="E2550" s="5" t="str">
        <f>CONCATENATE('Datos KOBO'!Z2550)</f>
        <v/>
      </c>
      <c r="F2550" s="5" t="str">
        <f>CONCATENATE('Datos KOBO'!D2550,", ",'Datos KOBO'!E2550,", ",'Datos KOBO'!F2550,", ",'Datos KOBO'!G2550,", ",'Datos KOBO'!H2550,", ",'Datos KOBO'!I2550)</f>
        <v xml:space="preserve">, , , , , </v>
      </c>
      <c r="G2550" s="5" t="str">
        <f>CONCATENATE('Datos KOBO'!K2550,", ",'Datos KOBO'!L2550,", ",'Datos KOBO'!M2550,", ",'Datos KOBO'!N2550,", ",'Datos KOBO'!O2550,", ",'Datos KOBO'!P2550,", ",'Datos KOBO'!Q2550)</f>
        <v xml:space="preserve">, , , , , , </v>
      </c>
    </row>
    <row r="2551" spans="1:7" x14ac:dyDescent="0.25">
      <c r="A2551" s="3" t="str">
        <f>CONCATENATE('Datos KOBO'!AF2551)</f>
        <v/>
      </c>
      <c r="B2551" s="4" t="str">
        <f>CONCATENATE('Datos KOBO'!R2551," ",'Datos KOBO'!S2551," ",'Datos KOBO'!T2551," ",'Datos KOBO'!U2551)</f>
        <v xml:space="preserve">   </v>
      </c>
      <c r="C2551" s="5" t="str">
        <f>CONCATENATE('Datos KOBO'!V2551)</f>
        <v/>
      </c>
      <c r="D2551" s="5" t="str">
        <f>CONCATENATE('Datos KOBO'!W2551)</f>
        <v/>
      </c>
      <c r="E2551" s="5" t="str">
        <f>CONCATENATE('Datos KOBO'!Z2551)</f>
        <v/>
      </c>
      <c r="F2551" s="5" t="str">
        <f>CONCATENATE('Datos KOBO'!D2551,", ",'Datos KOBO'!E2551,", ",'Datos KOBO'!F2551,", ",'Datos KOBO'!G2551,", ",'Datos KOBO'!H2551,", ",'Datos KOBO'!I2551)</f>
        <v xml:space="preserve">, , , , , </v>
      </c>
      <c r="G2551" s="5" t="str">
        <f>CONCATENATE('Datos KOBO'!K2551,", ",'Datos KOBO'!L2551,", ",'Datos KOBO'!M2551,", ",'Datos KOBO'!N2551,", ",'Datos KOBO'!O2551,", ",'Datos KOBO'!P2551,", ",'Datos KOBO'!Q2551)</f>
        <v xml:space="preserve">, , , , , , </v>
      </c>
    </row>
    <row r="2552" spans="1:7" x14ac:dyDescent="0.25">
      <c r="A2552" s="3" t="str">
        <f>CONCATENATE('Datos KOBO'!AF2552)</f>
        <v/>
      </c>
      <c r="B2552" s="4" t="str">
        <f>CONCATENATE('Datos KOBO'!R2552," ",'Datos KOBO'!S2552," ",'Datos KOBO'!T2552," ",'Datos KOBO'!U2552)</f>
        <v xml:space="preserve">   </v>
      </c>
      <c r="C2552" s="5" t="str">
        <f>CONCATENATE('Datos KOBO'!V2552)</f>
        <v/>
      </c>
      <c r="D2552" s="5" t="str">
        <f>CONCATENATE('Datos KOBO'!W2552)</f>
        <v/>
      </c>
      <c r="E2552" s="5" t="str">
        <f>CONCATENATE('Datos KOBO'!Z2552)</f>
        <v/>
      </c>
      <c r="F2552" s="5" t="str">
        <f>CONCATENATE('Datos KOBO'!D2552,", ",'Datos KOBO'!E2552,", ",'Datos KOBO'!F2552,", ",'Datos KOBO'!G2552,", ",'Datos KOBO'!H2552,", ",'Datos KOBO'!I2552)</f>
        <v xml:space="preserve">, , , , , </v>
      </c>
      <c r="G2552" s="5" t="str">
        <f>CONCATENATE('Datos KOBO'!K2552,", ",'Datos KOBO'!L2552,", ",'Datos KOBO'!M2552,", ",'Datos KOBO'!N2552,", ",'Datos KOBO'!O2552,", ",'Datos KOBO'!P2552,", ",'Datos KOBO'!Q2552)</f>
        <v xml:space="preserve">, , , , , , </v>
      </c>
    </row>
    <row r="2553" spans="1:7" x14ac:dyDescent="0.25">
      <c r="A2553" s="3" t="str">
        <f>CONCATENATE('Datos KOBO'!AF2553)</f>
        <v/>
      </c>
      <c r="B2553" s="4" t="str">
        <f>CONCATENATE('Datos KOBO'!R2553," ",'Datos KOBO'!S2553," ",'Datos KOBO'!T2553," ",'Datos KOBO'!U2553)</f>
        <v xml:space="preserve">   </v>
      </c>
      <c r="C2553" s="5" t="str">
        <f>CONCATENATE('Datos KOBO'!V2553)</f>
        <v/>
      </c>
      <c r="D2553" s="5" t="str">
        <f>CONCATENATE('Datos KOBO'!W2553)</f>
        <v/>
      </c>
      <c r="E2553" s="5" t="str">
        <f>CONCATENATE('Datos KOBO'!Z2553)</f>
        <v/>
      </c>
      <c r="F2553" s="5" t="str">
        <f>CONCATENATE('Datos KOBO'!D2553,", ",'Datos KOBO'!E2553,", ",'Datos KOBO'!F2553,", ",'Datos KOBO'!G2553,", ",'Datos KOBO'!H2553,", ",'Datos KOBO'!I2553)</f>
        <v xml:space="preserve">, , , , , </v>
      </c>
      <c r="G2553" s="5" t="str">
        <f>CONCATENATE('Datos KOBO'!K2553,", ",'Datos KOBO'!L2553,", ",'Datos KOBO'!M2553,", ",'Datos KOBO'!N2553,", ",'Datos KOBO'!O2553,", ",'Datos KOBO'!P2553,", ",'Datos KOBO'!Q2553)</f>
        <v xml:space="preserve">, , , , , , </v>
      </c>
    </row>
    <row r="2554" spans="1:7" x14ac:dyDescent="0.25">
      <c r="A2554" s="3" t="str">
        <f>CONCATENATE('Datos KOBO'!AF2554)</f>
        <v/>
      </c>
      <c r="B2554" s="4" t="str">
        <f>CONCATENATE('Datos KOBO'!R2554," ",'Datos KOBO'!S2554," ",'Datos KOBO'!T2554," ",'Datos KOBO'!U2554)</f>
        <v xml:space="preserve">   </v>
      </c>
      <c r="C2554" s="5" t="str">
        <f>CONCATENATE('Datos KOBO'!V2554)</f>
        <v/>
      </c>
      <c r="D2554" s="5" t="str">
        <f>CONCATENATE('Datos KOBO'!W2554)</f>
        <v/>
      </c>
      <c r="E2554" s="5" t="str">
        <f>CONCATENATE('Datos KOBO'!Z2554)</f>
        <v/>
      </c>
      <c r="F2554" s="5" t="str">
        <f>CONCATENATE('Datos KOBO'!D2554,", ",'Datos KOBO'!E2554,", ",'Datos KOBO'!F2554,", ",'Datos KOBO'!G2554,", ",'Datos KOBO'!H2554,", ",'Datos KOBO'!I2554)</f>
        <v xml:space="preserve">, , , , , </v>
      </c>
      <c r="G2554" s="5" t="str">
        <f>CONCATENATE('Datos KOBO'!K2554,", ",'Datos KOBO'!L2554,", ",'Datos KOBO'!M2554,", ",'Datos KOBO'!N2554,", ",'Datos KOBO'!O2554,", ",'Datos KOBO'!P2554,", ",'Datos KOBO'!Q2554)</f>
        <v xml:space="preserve">, , , , , , </v>
      </c>
    </row>
    <row r="2555" spans="1:7" x14ac:dyDescent="0.25">
      <c r="A2555" s="3" t="str">
        <f>CONCATENATE('Datos KOBO'!AF2555)</f>
        <v/>
      </c>
      <c r="B2555" s="4" t="str">
        <f>CONCATENATE('Datos KOBO'!R2555," ",'Datos KOBO'!S2555," ",'Datos KOBO'!T2555," ",'Datos KOBO'!U2555)</f>
        <v xml:space="preserve">   </v>
      </c>
      <c r="C2555" s="5" t="str">
        <f>CONCATENATE('Datos KOBO'!V2555)</f>
        <v/>
      </c>
      <c r="D2555" s="5" t="str">
        <f>CONCATENATE('Datos KOBO'!W2555)</f>
        <v/>
      </c>
      <c r="E2555" s="5" t="str">
        <f>CONCATENATE('Datos KOBO'!Z2555)</f>
        <v/>
      </c>
      <c r="F2555" s="5" t="str">
        <f>CONCATENATE('Datos KOBO'!D2555,", ",'Datos KOBO'!E2555,", ",'Datos KOBO'!F2555,", ",'Datos KOBO'!G2555,", ",'Datos KOBO'!H2555,", ",'Datos KOBO'!I2555)</f>
        <v xml:space="preserve">, , , , , </v>
      </c>
      <c r="G2555" s="5" t="str">
        <f>CONCATENATE('Datos KOBO'!K2555,", ",'Datos KOBO'!L2555,", ",'Datos KOBO'!M2555,", ",'Datos KOBO'!N2555,", ",'Datos KOBO'!O2555,", ",'Datos KOBO'!P2555,", ",'Datos KOBO'!Q2555)</f>
        <v xml:space="preserve">, , , , , , </v>
      </c>
    </row>
    <row r="2556" spans="1:7" x14ac:dyDescent="0.25">
      <c r="A2556" s="3" t="str">
        <f>CONCATENATE('Datos KOBO'!AF2556)</f>
        <v/>
      </c>
      <c r="B2556" s="4" t="str">
        <f>CONCATENATE('Datos KOBO'!R2556," ",'Datos KOBO'!S2556," ",'Datos KOBO'!T2556," ",'Datos KOBO'!U2556)</f>
        <v xml:space="preserve">   </v>
      </c>
      <c r="C2556" s="5" t="str">
        <f>CONCATENATE('Datos KOBO'!V2556)</f>
        <v/>
      </c>
      <c r="D2556" s="5" t="str">
        <f>CONCATENATE('Datos KOBO'!W2556)</f>
        <v/>
      </c>
      <c r="E2556" s="5" t="str">
        <f>CONCATENATE('Datos KOBO'!Z2556)</f>
        <v/>
      </c>
      <c r="F2556" s="5" t="str">
        <f>CONCATENATE('Datos KOBO'!D2556,", ",'Datos KOBO'!E2556,", ",'Datos KOBO'!F2556,", ",'Datos KOBO'!G2556,", ",'Datos KOBO'!H2556,", ",'Datos KOBO'!I2556)</f>
        <v xml:space="preserve">, , , , , </v>
      </c>
      <c r="G2556" s="5" t="str">
        <f>CONCATENATE('Datos KOBO'!K2556,", ",'Datos KOBO'!L2556,", ",'Datos KOBO'!M2556,", ",'Datos KOBO'!N2556,", ",'Datos KOBO'!O2556,", ",'Datos KOBO'!P2556,", ",'Datos KOBO'!Q2556)</f>
        <v xml:space="preserve">, , , , , , </v>
      </c>
    </row>
    <row r="2557" spans="1:7" x14ac:dyDescent="0.25">
      <c r="A2557" s="3" t="str">
        <f>CONCATENATE('Datos KOBO'!AF2557)</f>
        <v/>
      </c>
      <c r="B2557" s="4" t="str">
        <f>CONCATENATE('Datos KOBO'!R2557," ",'Datos KOBO'!S2557," ",'Datos KOBO'!T2557," ",'Datos KOBO'!U2557)</f>
        <v xml:space="preserve">   </v>
      </c>
      <c r="C2557" s="5" t="str">
        <f>CONCATENATE('Datos KOBO'!V2557)</f>
        <v/>
      </c>
      <c r="D2557" s="5" t="str">
        <f>CONCATENATE('Datos KOBO'!W2557)</f>
        <v/>
      </c>
      <c r="E2557" s="5" t="str">
        <f>CONCATENATE('Datos KOBO'!Z2557)</f>
        <v/>
      </c>
      <c r="F2557" s="5" t="str">
        <f>CONCATENATE('Datos KOBO'!D2557,", ",'Datos KOBO'!E2557,", ",'Datos KOBO'!F2557,", ",'Datos KOBO'!G2557,", ",'Datos KOBO'!H2557,", ",'Datos KOBO'!I2557)</f>
        <v xml:space="preserve">, , , , , </v>
      </c>
      <c r="G2557" s="5" t="str">
        <f>CONCATENATE('Datos KOBO'!K2557,", ",'Datos KOBO'!L2557,", ",'Datos KOBO'!M2557,", ",'Datos KOBO'!N2557,", ",'Datos KOBO'!O2557,", ",'Datos KOBO'!P2557,", ",'Datos KOBO'!Q2557)</f>
        <v xml:space="preserve">, , , , , , </v>
      </c>
    </row>
    <row r="2558" spans="1:7" x14ac:dyDescent="0.25">
      <c r="A2558" s="3" t="str">
        <f>CONCATENATE('Datos KOBO'!AF2558)</f>
        <v/>
      </c>
      <c r="B2558" s="4" t="str">
        <f>CONCATENATE('Datos KOBO'!R2558," ",'Datos KOBO'!S2558," ",'Datos KOBO'!T2558," ",'Datos KOBO'!U2558)</f>
        <v xml:space="preserve">   </v>
      </c>
      <c r="C2558" s="5" t="str">
        <f>CONCATENATE('Datos KOBO'!V2558)</f>
        <v/>
      </c>
      <c r="D2558" s="5" t="str">
        <f>CONCATENATE('Datos KOBO'!W2558)</f>
        <v/>
      </c>
      <c r="E2558" s="5" t="str">
        <f>CONCATENATE('Datos KOBO'!Z2558)</f>
        <v/>
      </c>
      <c r="F2558" s="5" t="str">
        <f>CONCATENATE('Datos KOBO'!D2558,", ",'Datos KOBO'!E2558,", ",'Datos KOBO'!F2558,", ",'Datos KOBO'!G2558,", ",'Datos KOBO'!H2558,", ",'Datos KOBO'!I2558)</f>
        <v xml:space="preserve">, , , , , </v>
      </c>
      <c r="G2558" s="5" t="str">
        <f>CONCATENATE('Datos KOBO'!K2558,", ",'Datos KOBO'!L2558,", ",'Datos KOBO'!M2558,", ",'Datos KOBO'!N2558,", ",'Datos KOBO'!O2558,", ",'Datos KOBO'!P2558,", ",'Datos KOBO'!Q2558)</f>
        <v xml:space="preserve">, , , , , , </v>
      </c>
    </row>
    <row r="2559" spans="1:7" x14ac:dyDescent="0.25">
      <c r="A2559" s="3" t="str">
        <f>CONCATENATE('Datos KOBO'!AF2559)</f>
        <v/>
      </c>
      <c r="B2559" s="4" t="str">
        <f>CONCATENATE('Datos KOBO'!R2559," ",'Datos KOBO'!S2559," ",'Datos KOBO'!T2559," ",'Datos KOBO'!U2559)</f>
        <v xml:space="preserve">   </v>
      </c>
      <c r="C2559" s="5" t="str">
        <f>CONCATENATE('Datos KOBO'!V2559)</f>
        <v/>
      </c>
      <c r="D2559" s="5" t="str">
        <f>CONCATENATE('Datos KOBO'!W2559)</f>
        <v/>
      </c>
      <c r="E2559" s="5" t="str">
        <f>CONCATENATE('Datos KOBO'!Z2559)</f>
        <v/>
      </c>
      <c r="F2559" s="5" t="str">
        <f>CONCATENATE('Datos KOBO'!D2559,", ",'Datos KOBO'!E2559,", ",'Datos KOBO'!F2559,", ",'Datos KOBO'!G2559,", ",'Datos KOBO'!H2559,", ",'Datos KOBO'!I2559)</f>
        <v xml:space="preserve">, , , , , </v>
      </c>
      <c r="G2559" s="5" t="str">
        <f>CONCATENATE('Datos KOBO'!K2559,", ",'Datos KOBO'!L2559,", ",'Datos KOBO'!M2559,", ",'Datos KOBO'!N2559,", ",'Datos KOBO'!O2559,", ",'Datos KOBO'!P2559,", ",'Datos KOBO'!Q2559)</f>
        <v xml:space="preserve">, , , , , , </v>
      </c>
    </row>
    <row r="2560" spans="1:7" x14ac:dyDescent="0.25">
      <c r="A2560" s="3" t="str">
        <f>CONCATENATE('Datos KOBO'!AF2560)</f>
        <v/>
      </c>
      <c r="B2560" s="4" t="str">
        <f>CONCATENATE('Datos KOBO'!R2560," ",'Datos KOBO'!S2560," ",'Datos KOBO'!T2560," ",'Datos KOBO'!U2560)</f>
        <v xml:space="preserve">   </v>
      </c>
      <c r="C2560" s="5" t="str">
        <f>CONCATENATE('Datos KOBO'!V2560)</f>
        <v/>
      </c>
      <c r="D2560" s="5" t="str">
        <f>CONCATENATE('Datos KOBO'!W2560)</f>
        <v/>
      </c>
      <c r="E2560" s="5" t="str">
        <f>CONCATENATE('Datos KOBO'!Z2560)</f>
        <v/>
      </c>
      <c r="F2560" s="5" t="str">
        <f>CONCATENATE('Datos KOBO'!D2560,", ",'Datos KOBO'!E2560,", ",'Datos KOBO'!F2560,", ",'Datos KOBO'!G2560,", ",'Datos KOBO'!H2560,", ",'Datos KOBO'!I2560)</f>
        <v xml:space="preserve">, , , , , </v>
      </c>
      <c r="G2560" s="5" t="str">
        <f>CONCATENATE('Datos KOBO'!K2560,", ",'Datos KOBO'!L2560,", ",'Datos KOBO'!M2560,", ",'Datos KOBO'!N2560,", ",'Datos KOBO'!O2560,", ",'Datos KOBO'!P2560,", ",'Datos KOBO'!Q2560)</f>
        <v xml:space="preserve">, , , , , , </v>
      </c>
    </row>
    <row r="2561" spans="1:7" x14ac:dyDescent="0.25">
      <c r="A2561" s="3" t="str">
        <f>CONCATENATE('Datos KOBO'!AF2561)</f>
        <v/>
      </c>
      <c r="B2561" s="4" t="str">
        <f>CONCATENATE('Datos KOBO'!R2561," ",'Datos KOBO'!S2561," ",'Datos KOBO'!T2561," ",'Datos KOBO'!U2561)</f>
        <v xml:space="preserve">   </v>
      </c>
      <c r="C2561" s="5" t="str">
        <f>CONCATENATE('Datos KOBO'!V2561)</f>
        <v/>
      </c>
      <c r="D2561" s="5" t="str">
        <f>CONCATENATE('Datos KOBO'!W2561)</f>
        <v/>
      </c>
      <c r="E2561" s="5" t="str">
        <f>CONCATENATE('Datos KOBO'!Z2561)</f>
        <v/>
      </c>
      <c r="F2561" s="5" t="str">
        <f>CONCATENATE('Datos KOBO'!D2561,", ",'Datos KOBO'!E2561,", ",'Datos KOBO'!F2561,", ",'Datos KOBO'!G2561,", ",'Datos KOBO'!H2561,", ",'Datos KOBO'!I2561)</f>
        <v xml:space="preserve">, , , , , </v>
      </c>
      <c r="G2561" s="5" t="str">
        <f>CONCATENATE('Datos KOBO'!K2561,", ",'Datos KOBO'!L2561,", ",'Datos KOBO'!M2561,", ",'Datos KOBO'!N2561,", ",'Datos KOBO'!O2561,", ",'Datos KOBO'!P2561,", ",'Datos KOBO'!Q2561)</f>
        <v xml:space="preserve">, , , , , , </v>
      </c>
    </row>
    <row r="2562" spans="1:7" x14ac:dyDescent="0.25">
      <c r="A2562" s="3" t="str">
        <f>CONCATENATE('Datos KOBO'!AF2562)</f>
        <v/>
      </c>
      <c r="B2562" s="4" t="str">
        <f>CONCATENATE('Datos KOBO'!R2562," ",'Datos KOBO'!S2562," ",'Datos KOBO'!T2562," ",'Datos KOBO'!U2562)</f>
        <v xml:space="preserve">   </v>
      </c>
      <c r="C2562" s="5" t="str">
        <f>CONCATENATE('Datos KOBO'!V2562)</f>
        <v/>
      </c>
      <c r="D2562" s="5" t="str">
        <f>CONCATENATE('Datos KOBO'!W2562)</f>
        <v/>
      </c>
      <c r="E2562" s="5" t="str">
        <f>CONCATENATE('Datos KOBO'!Z2562)</f>
        <v/>
      </c>
      <c r="F2562" s="5" t="str">
        <f>CONCATENATE('Datos KOBO'!D2562,", ",'Datos KOBO'!E2562,", ",'Datos KOBO'!F2562,", ",'Datos KOBO'!G2562,", ",'Datos KOBO'!H2562,", ",'Datos KOBO'!I2562)</f>
        <v xml:space="preserve">, , , , , </v>
      </c>
      <c r="G2562" s="5" t="str">
        <f>CONCATENATE('Datos KOBO'!K2562,", ",'Datos KOBO'!L2562,", ",'Datos KOBO'!M2562,", ",'Datos KOBO'!N2562,", ",'Datos KOBO'!O2562,", ",'Datos KOBO'!P2562,", ",'Datos KOBO'!Q2562)</f>
        <v xml:space="preserve">, , , , , , </v>
      </c>
    </row>
    <row r="2563" spans="1:7" x14ac:dyDescent="0.25">
      <c r="A2563" s="3" t="str">
        <f>CONCATENATE('Datos KOBO'!AF2563)</f>
        <v/>
      </c>
      <c r="B2563" s="4" t="str">
        <f>CONCATENATE('Datos KOBO'!R2563," ",'Datos KOBO'!S2563," ",'Datos KOBO'!T2563," ",'Datos KOBO'!U2563)</f>
        <v xml:space="preserve">   </v>
      </c>
      <c r="C2563" s="5" t="str">
        <f>CONCATENATE('Datos KOBO'!V2563)</f>
        <v/>
      </c>
      <c r="D2563" s="5" t="str">
        <f>CONCATENATE('Datos KOBO'!W2563)</f>
        <v/>
      </c>
      <c r="E2563" s="5" t="str">
        <f>CONCATENATE('Datos KOBO'!Z2563)</f>
        <v/>
      </c>
      <c r="F2563" s="5" t="str">
        <f>CONCATENATE('Datos KOBO'!D2563,", ",'Datos KOBO'!E2563,", ",'Datos KOBO'!F2563,", ",'Datos KOBO'!G2563,", ",'Datos KOBO'!H2563,", ",'Datos KOBO'!I2563)</f>
        <v xml:space="preserve">, , , , , </v>
      </c>
      <c r="G2563" s="5" t="str">
        <f>CONCATENATE('Datos KOBO'!K2563,", ",'Datos KOBO'!L2563,", ",'Datos KOBO'!M2563,", ",'Datos KOBO'!N2563,", ",'Datos KOBO'!O2563,", ",'Datos KOBO'!P2563,", ",'Datos KOBO'!Q2563)</f>
        <v xml:space="preserve">, , , , , , </v>
      </c>
    </row>
    <row r="2564" spans="1:7" x14ac:dyDescent="0.25">
      <c r="A2564" s="3" t="str">
        <f>CONCATENATE('Datos KOBO'!AF2564)</f>
        <v/>
      </c>
      <c r="B2564" s="4" t="str">
        <f>CONCATENATE('Datos KOBO'!R2564," ",'Datos KOBO'!S2564," ",'Datos KOBO'!T2564," ",'Datos KOBO'!U2564)</f>
        <v xml:space="preserve">   </v>
      </c>
      <c r="C2564" s="5" t="str">
        <f>CONCATENATE('Datos KOBO'!V2564)</f>
        <v/>
      </c>
      <c r="D2564" s="5" t="str">
        <f>CONCATENATE('Datos KOBO'!W2564)</f>
        <v/>
      </c>
      <c r="E2564" s="5" t="str">
        <f>CONCATENATE('Datos KOBO'!Z2564)</f>
        <v/>
      </c>
      <c r="F2564" s="5" t="str">
        <f>CONCATENATE('Datos KOBO'!D2564,", ",'Datos KOBO'!E2564,", ",'Datos KOBO'!F2564,", ",'Datos KOBO'!G2564,", ",'Datos KOBO'!H2564,", ",'Datos KOBO'!I2564)</f>
        <v xml:space="preserve">, , , , , </v>
      </c>
      <c r="G2564" s="5" t="str">
        <f>CONCATENATE('Datos KOBO'!K2564,", ",'Datos KOBO'!L2564,", ",'Datos KOBO'!M2564,", ",'Datos KOBO'!N2564,", ",'Datos KOBO'!O2564,", ",'Datos KOBO'!P2564,", ",'Datos KOBO'!Q2564)</f>
        <v xml:space="preserve">, , , , , , </v>
      </c>
    </row>
    <row r="2565" spans="1:7" x14ac:dyDescent="0.25">
      <c r="A2565" s="3" t="str">
        <f>CONCATENATE('Datos KOBO'!AF2565)</f>
        <v/>
      </c>
      <c r="B2565" s="4" t="str">
        <f>CONCATENATE('Datos KOBO'!R2565," ",'Datos KOBO'!S2565," ",'Datos KOBO'!T2565," ",'Datos KOBO'!U2565)</f>
        <v xml:space="preserve">   </v>
      </c>
      <c r="C2565" s="5" t="str">
        <f>CONCATENATE('Datos KOBO'!V2565)</f>
        <v/>
      </c>
      <c r="D2565" s="5" t="str">
        <f>CONCATENATE('Datos KOBO'!W2565)</f>
        <v/>
      </c>
      <c r="E2565" s="5" t="str">
        <f>CONCATENATE('Datos KOBO'!Z2565)</f>
        <v/>
      </c>
      <c r="F2565" s="5" t="str">
        <f>CONCATENATE('Datos KOBO'!D2565,", ",'Datos KOBO'!E2565,", ",'Datos KOBO'!F2565,", ",'Datos KOBO'!G2565,", ",'Datos KOBO'!H2565,", ",'Datos KOBO'!I2565)</f>
        <v xml:space="preserve">, , , , , </v>
      </c>
      <c r="G2565" s="5" t="str">
        <f>CONCATENATE('Datos KOBO'!K2565,", ",'Datos KOBO'!L2565,", ",'Datos KOBO'!M2565,", ",'Datos KOBO'!N2565,", ",'Datos KOBO'!O2565,", ",'Datos KOBO'!P2565,", ",'Datos KOBO'!Q2565)</f>
        <v xml:space="preserve">, , , , , , </v>
      </c>
    </row>
    <row r="2566" spans="1:7" x14ac:dyDescent="0.25">
      <c r="A2566" s="3" t="str">
        <f>CONCATENATE('Datos KOBO'!AF2566)</f>
        <v/>
      </c>
      <c r="B2566" s="4" t="str">
        <f>CONCATENATE('Datos KOBO'!R2566," ",'Datos KOBO'!S2566," ",'Datos KOBO'!T2566," ",'Datos KOBO'!U2566)</f>
        <v xml:space="preserve">   </v>
      </c>
      <c r="C2566" s="5" t="str">
        <f>CONCATENATE('Datos KOBO'!V2566)</f>
        <v/>
      </c>
      <c r="D2566" s="5" t="str">
        <f>CONCATENATE('Datos KOBO'!W2566)</f>
        <v/>
      </c>
      <c r="E2566" s="5" t="str">
        <f>CONCATENATE('Datos KOBO'!Z2566)</f>
        <v/>
      </c>
      <c r="F2566" s="5" t="str">
        <f>CONCATENATE('Datos KOBO'!D2566,", ",'Datos KOBO'!E2566,", ",'Datos KOBO'!F2566,", ",'Datos KOBO'!G2566,", ",'Datos KOBO'!H2566,", ",'Datos KOBO'!I2566)</f>
        <v xml:space="preserve">, , , , , </v>
      </c>
      <c r="G2566" s="5" t="str">
        <f>CONCATENATE('Datos KOBO'!K2566,", ",'Datos KOBO'!L2566,", ",'Datos KOBO'!M2566,", ",'Datos KOBO'!N2566,", ",'Datos KOBO'!O2566,", ",'Datos KOBO'!P2566,", ",'Datos KOBO'!Q2566)</f>
        <v xml:space="preserve">, , , , , , </v>
      </c>
    </row>
    <row r="2567" spans="1:7" x14ac:dyDescent="0.25">
      <c r="A2567" s="3" t="str">
        <f>CONCATENATE('Datos KOBO'!AF2567)</f>
        <v/>
      </c>
      <c r="B2567" s="4" t="str">
        <f>CONCATENATE('Datos KOBO'!R2567," ",'Datos KOBO'!S2567," ",'Datos KOBO'!T2567," ",'Datos KOBO'!U2567)</f>
        <v xml:space="preserve">   </v>
      </c>
      <c r="C2567" s="5" t="str">
        <f>CONCATENATE('Datos KOBO'!V2567)</f>
        <v/>
      </c>
      <c r="D2567" s="5" t="str">
        <f>CONCATENATE('Datos KOBO'!W2567)</f>
        <v/>
      </c>
      <c r="E2567" s="5" t="str">
        <f>CONCATENATE('Datos KOBO'!Z2567)</f>
        <v/>
      </c>
      <c r="F2567" s="5" t="str">
        <f>CONCATENATE('Datos KOBO'!D2567,", ",'Datos KOBO'!E2567,", ",'Datos KOBO'!F2567,", ",'Datos KOBO'!G2567,", ",'Datos KOBO'!H2567,", ",'Datos KOBO'!I2567)</f>
        <v xml:space="preserve">, , , , , </v>
      </c>
      <c r="G2567" s="5" t="str">
        <f>CONCATENATE('Datos KOBO'!K2567,", ",'Datos KOBO'!L2567,", ",'Datos KOBO'!M2567,", ",'Datos KOBO'!N2567,", ",'Datos KOBO'!O2567,", ",'Datos KOBO'!P2567,", ",'Datos KOBO'!Q2567)</f>
        <v xml:space="preserve">, , , , , , </v>
      </c>
    </row>
    <row r="2568" spans="1:7" x14ac:dyDescent="0.25">
      <c r="A2568" s="3" t="str">
        <f>CONCATENATE('Datos KOBO'!AF2568)</f>
        <v/>
      </c>
      <c r="B2568" s="4" t="str">
        <f>CONCATENATE('Datos KOBO'!R2568," ",'Datos KOBO'!S2568," ",'Datos KOBO'!T2568," ",'Datos KOBO'!U2568)</f>
        <v xml:space="preserve">   </v>
      </c>
      <c r="C2568" s="5" t="str">
        <f>CONCATENATE('Datos KOBO'!V2568)</f>
        <v/>
      </c>
      <c r="D2568" s="5" t="str">
        <f>CONCATENATE('Datos KOBO'!W2568)</f>
        <v/>
      </c>
      <c r="E2568" s="5" t="str">
        <f>CONCATENATE('Datos KOBO'!Z2568)</f>
        <v/>
      </c>
      <c r="F2568" s="5" t="str">
        <f>CONCATENATE('Datos KOBO'!D2568,", ",'Datos KOBO'!E2568,", ",'Datos KOBO'!F2568,", ",'Datos KOBO'!G2568,", ",'Datos KOBO'!H2568,", ",'Datos KOBO'!I2568)</f>
        <v xml:space="preserve">, , , , , </v>
      </c>
      <c r="G2568" s="5" t="str">
        <f>CONCATENATE('Datos KOBO'!K2568,", ",'Datos KOBO'!L2568,", ",'Datos KOBO'!M2568,", ",'Datos KOBO'!N2568,", ",'Datos KOBO'!O2568,", ",'Datos KOBO'!P2568,", ",'Datos KOBO'!Q2568)</f>
        <v xml:space="preserve">, , , , , , </v>
      </c>
    </row>
    <row r="2569" spans="1:7" x14ac:dyDescent="0.25">
      <c r="A2569" s="3" t="str">
        <f>CONCATENATE('Datos KOBO'!AF2569)</f>
        <v/>
      </c>
      <c r="B2569" s="4" t="str">
        <f>CONCATENATE('Datos KOBO'!R2569," ",'Datos KOBO'!S2569," ",'Datos KOBO'!T2569," ",'Datos KOBO'!U2569)</f>
        <v xml:space="preserve">   </v>
      </c>
      <c r="C2569" s="5" t="str">
        <f>CONCATENATE('Datos KOBO'!V2569)</f>
        <v/>
      </c>
      <c r="D2569" s="5" t="str">
        <f>CONCATENATE('Datos KOBO'!W2569)</f>
        <v/>
      </c>
      <c r="E2569" s="5" t="str">
        <f>CONCATENATE('Datos KOBO'!Z2569)</f>
        <v/>
      </c>
      <c r="F2569" s="5" t="str">
        <f>CONCATENATE('Datos KOBO'!D2569,", ",'Datos KOBO'!E2569,", ",'Datos KOBO'!F2569,", ",'Datos KOBO'!G2569,", ",'Datos KOBO'!H2569,", ",'Datos KOBO'!I2569)</f>
        <v xml:space="preserve">, , , , , </v>
      </c>
      <c r="G2569" s="5" t="str">
        <f>CONCATENATE('Datos KOBO'!K2569,", ",'Datos KOBO'!L2569,", ",'Datos KOBO'!M2569,", ",'Datos KOBO'!N2569,", ",'Datos KOBO'!O2569,", ",'Datos KOBO'!P2569,", ",'Datos KOBO'!Q2569)</f>
        <v xml:space="preserve">, , , , , , </v>
      </c>
    </row>
    <row r="2570" spans="1:7" x14ac:dyDescent="0.25">
      <c r="A2570" s="3" t="str">
        <f>CONCATENATE('Datos KOBO'!AF2570)</f>
        <v/>
      </c>
      <c r="B2570" s="4" t="str">
        <f>CONCATENATE('Datos KOBO'!R2570," ",'Datos KOBO'!S2570," ",'Datos KOBO'!T2570," ",'Datos KOBO'!U2570)</f>
        <v xml:space="preserve">   </v>
      </c>
      <c r="C2570" s="5" t="str">
        <f>CONCATENATE('Datos KOBO'!V2570)</f>
        <v/>
      </c>
      <c r="D2570" s="5" t="str">
        <f>CONCATENATE('Datos KOBO'!W2570)</f>
        <v/>
      </c>
      <c r="E2570" s="5" t="str">
        <f>CONCATENATE('Datos KOBO'!Z2570)</f>
        <v/>
      </c>
      <c r="F2570" s="5" t="str">
        <f>CONCATENATE('Datos KOBO'!D2570,", ",'Datos KOBO'!E2570,", ",'Datos KOBO'!F2570,", ",'Datos KOBO'!G2570,", ",'Datos KOBO'!H2570,", ",'Datos KOBO'!I2570)</f>
        <v xml:space="preserve">, , , , , </v>
      </c>
      <c r="G2570" s="5" t="str">
        <f>CONCATENATE('Datos KOBO'!K2570,", ",'Datos KOBO'!L2570,", ",'Datos KOBO'!M2570,", ",'Datos KOBO'!N2570,", ",'Datos KOBO'!O2570,", ",'Datos KOBO'!P2570,", ",'Datos KOBO'!Q2570)</f>
        <v xml:space="preserve">, , , , , , </v>
      </c>
    </row>
    <row r="2571" spans="1:7" x14ac:dyDescent="0.25">
      <c r="A2571" s="3" t="str">
        <f>CONCATENATE('Datos KOBO'!AF2571)</f>
        <v/>
      </c>
      <c r="B2571" s="4" t="str">
        <f>CONCATENATE('Datos KOBO'!R2571," ",'Datos KOBO'!S2571," ",'Datos KOBO'!T2571," ",'Datos KOBO'!U2571)</f>
        <v xml:space="preserve">   </v>
      </c>
      <c r="C2571" s="5" t="str">
        <f>CONCATENATE('Datos KOBO'!V2571)</f>
        <v/>
      </c>
      <c r="D2571" s="5" t="str">
        <f>CONCATENATE('Datos KOBO'!W2571)</f>
        <v/>
      </c>
      <c r="E2571" s="5" t="str">
        <f>CONCATENATE('Datos KOBO'!Z2571)</f>
        <v/>
      </c>
      <c r="F2571" s="5" t="str">
        <f>CONCATENATE('Datos KOBO'!D2571,", ",'Datos KOBO'!E2571,", ",'Datos KOBO'!F2571,", ",'Datos KOBO'!G2571,", ",'Datos KOBO'!H2571,", ",'Datos KOBO'!I2571)</f>
        <v xml:space="preserve">, , , , , </v>
      </c>
      <c r="G2571" s="5" t="str">
        <f>CONCATENATE('Datos KOBO'!K2571,", ",'Datos KOBO'!L2571,", ",'Datos KOBO'!M2571,", ",'Datos KOBO'!N2571,", ",'Datos KOBO'!O2571,", ",'Datos KOBO'!P2571,", ",'Datos KOBO'!Q2571)</f>
        <v xml:space="preserve">, , , , , , </v>
      </c>
    </row>
    <row r="2572" spans="1:7" x14ac:dyDescent="0.25">
      <c r="A2572" s="3" t="str">
        <f>CONCATENATE('Datos KOBO'!AF2572)</f>
        <v/>
      </c>
      <c r="B2572" s="4" t="str">
        <f>CONCATENATE('Datos KOBO'!R2572," ",'Datos KOBO'!S2572," ",'Datos KOBO'!T2572," ",'Datos KOBO'!U2572)</f>
        <v xml:space="preserve">   </v>
      </c>
      <c r="C2572" s="5" t="str">
        <f>CONCATENATE('Datos KOBO'!V2572)</f>
        <v/>
      </c>
      <c r="D2572" s="5" t="str">
        <f>CONCATENATE('Datos KOBO'!W2572)</f>
        <v/>
      </c>
      <c r="E2572" s="5" t="str">
        <f>CONCATENATE('Datos KOBO'!Z2572)</f>
        <v/>
      </c>
      <c r="F2572" s="5" t="str">
        <f>CONCATENATE('Datos KOBO'!D2572,", ",'Datos KOBO'!E2572,", ",'Datos KOBO'!F2572,", ",'Datos KOBO'!G2572,", ",'Datos KOBO'!H2572,", ",'Datos KOBO'!I2572)</f>
        <v xml:space="preserve">, , , , , </v>
      </c>
      <c r="G2572" s="5" t="str">
        <f>CONCATENATE('Datos KOBO'!K2572,", ",'Datos KOBO'!L2572,", ",'Datos KOBO'!M2572,", ",'Datos KOBO'!N2572,", ",'Datos KOBO'!O2572,", ",'Datos KOBO'!P2572,", ",'Datos KOBO'!Q2572)</f>
        <v xml:space="preserve">, , , , , , </v>
      </c>
    </row>
    <row r="2573" spans="1:7" x14ac:dyDescent="0.25">
      <c r="A2573" s="3" t="str">
        <f>CONCATENATE('Datos KOBO'!AF2573)</f>
        <v/>
      </c>
      <c r="B2573" s="4" t="str">
        <f>CONCATENATE('Datos KOBO'!R2573," ",'Datos KOBO'!S2573," ",'Datos KOBO'!T2573," ",'Datos KOBO'!U2573)</f>
        <v xml:space="preserve">   </v>
      </c>
      <c r="C2573" s="5" t="str">
        <f>CONCATENATE('Datos KOBO'!V2573)</f>
        <v/>
      </c>
      <c r="D2573" s="5" t="str">
        <f>CONCATENATE('Datos KOBO'!W2573)</f>
        <v/>
      </c>
      <c r="E2573" s="5" t="str">
        <f>CONCATENATE('Datos KOBO'!Z2573)</f>
        <v/>
      </c>
      <c r="F2573" s="5" t="str">
        <f>CONCATENATE('Datos KOBO'!D2573,", ",'Datos KOBO'!E2573,", ",'Datos KOBO'!F2573,", ",'Datos KOBO'!G2573,", ",'Datos KOBO'!H2573,", ",'Datos KOBO'!I2573)</f>
        <v xml:space="preserve">, , , , , </v>
      </c>
      <c r="G2573" s="5" t="str">
        <f>CONCATENATE('Datos KOBO'!K2573,", ",'Datos KOBO'!L2573,", ",'Datos KOBO'!M2573,", ",'Datos KOBO'!N2573,", ",'Datos KOBO'!O2573,", ",'Datos KOBO'!P2573,", ",'Datos KOBO'!Q2573)</f>
        <v xml:space="preserve">, , , , , , </v>
      </c>
    </row>
    <row r="2574" spans="1:7" x14ac:dyDescent="0.25">
      <c r="A2574" s="3" t="str">
        <f>CONCATENATE('Datos KOBO'!AF2574)</f>
        <v/>
      </c>
      <c r="B2574" s="4" t="str">
        <f>CONCATENATE('Datos KOBO'!R2574," ",'Datos KOBO'!S2574," ",'Datos KOBO'!T2574," ",'Datos KOBO'!U2574)</f>
        <v xml:space="preserve">   </v>
      </c>
      <c r="C2574" s="5" t="str">
        <f>CONCATENATE('Datos KOBO'!V2574)</f>
        <v/>
      </c>
      <c r="D2574" s="5" t="str">
        <f>CONCATENATE('Datos KOBO'!W2574)</f>
        <v/>
      </c>
      <c r="E2574" s="5" t="str">
        <f>CONCATENATE('Datos KOBO'!Z2574)</f>
        <v/>
      </c>
      <c r="F2574" s="5" t="str">
        <f>CONCATENATE('Datos KOBO'!D2574,", ",'Datos KOBO'!E2574,", ",'Datos KOBO'!F2574,", ",'Datos KOBO'!G2574,", ",'Datos KOBO'!H2574,", ",'Datos KOBO'!I2574)</f>
        <v xml:space="preserve">, , , , , </v>
      </c>
      <c r="G2574" s="5" t="str">
        <f>CONCATENATE('Datos KOBO'!K2574,", ",'Datos KOBO'!L2574,", ",'Datos KOBO'!M2574,", ",'Datos KOBO'!N2574,", ",'Datos KOBO'!O2574,", ",'Datos KOBO'!P2574,", ",'Datos KOBO'!Q2574)</f>
        <v xml:space="preserve">, , , , , , </v>
      </c>
    </row>
    <row r="2575" spans="1:7" x14ac:dyDescent="0.25">
      <c r="A2575" s="3" t="str">
        <f>CONCATENATE('Datos KOBO'!AF2575)</f>
        <v/>
      </c>
      <c r="B2575" s="4" t="str">
        <f>CONCATENATE('Datos KOBO'!R2575," ",'Datos KOBO'!S2575," ",'Datos KOBO'!T2575," ",'Datos KOBO'!U2575)</f>
        <v xml:space="preserve">   </v>
      </c>
      <c r="C2575" s="5" t="str">
        <f>CONCATENATE('Datos KOBO'!V2575)</f>
        <v/>
      </c>
      <c r="D2575" s="5" t="str">
        <f>CONCATENATE('Datos KOBO'!W2575)</f>
        <v/>
      </c>
      <c r="E2575" s="5" t="str">
        <f>CONCATENATE('Datos KOBO'!Z2575)</f>
        <v/>
      </c>
      <c r="F2575" s="5" t="str">
        <f>CONCATENATE('Datos KOBO'!D2575,", ",'Datos KOBO'!E2575,", ",'Datos KOBO'!F2575,", ",'Datos KOBO'!G2575,", ",'Datos KOBO'!H2575,", ",'Datos KOBO'!I2575)</f>
        <v xml:space="preserve">, , , , , </v>
      </c>
      <c r="G2575" s="5" t="str">
        <f>CONCATENATE('Datos KOBO'!K2575,", ",'Datos KOBO'!L2575,", ",'Datos KOBO'!M2575,", ",'Datos KOBO'!N2575,", ",'Datos KOBO'!O2575,", ",'Datos KOBO'!P2575,", ",'Datos KOBO'!Q2575)</f>
        <v xml:space="preserve">, , , , , , </v>
      </c>
    </row>
    <row r="2576" spans="1:7" x14ac:dyDescent="0.25">
      <c r="A2576" s="3" t="str">
        <f>CONCATENATE('Datos KOBO'!AF2576)</f>
        <v/>
      </c>
      <c r="B2576" s="4" t="str">
        <f>CONCATENATE('Datos KOBO'!R2576," ",'Datos KOBO'!S2576," ",'Datos KOBO'!T2576," ",'Datos KOBO'!U2576)</f>
        <v xml:space="preserve">   </v>
      </c>
      <c r="C2576" s="5" t="str">
        <f>CONCATENATE('Datos KOBO'!V2576)</f>
        <v/>
      </c>
      <c r="D2576" s="5" t="str">
        <f>CONCATENATE('Datos KOBO'!W2576)</f>
        <v/>
      </c>
      <c r="E2576" s="5" t="str">
        <f>CONCATENATE('Datos KOBO'!Z2576)</f>
        <v/>
      </c>
      <c r="F2576" s="5" t="str">
        <f>CONCATENATE('Datos KOBO'!D2576,", ",'Datos KOBO'!E2576,", ",'Datos KOBO'!F2576,", ",'Datos KOBO'!G2576,", ",'Datos KOBO'!H2576,", ",'Datos KOBO'!I2576)</f>
        <v xml:space="preserve">, , , , , </v>
      </c>
      <c r="G2576" s="5" t="str">
        <f>CONCATENATE('Datos KOBO'!K2576,", ",'Datos KOBO'!L2576,", ",'Datos KOBO'!M2576,", ",'Datos KOBO'!N2576,", ",'Datos KOBO'!O2576,", ",'Datos KOBO'!P2576,", ",'Datos KOBO'!Q2576)</f>
        <v xml:space="preserve">, , , , , , </v>
      </c>
    </row>
    <row r="2577" spans="1:7" x14ac:dyDescent="0.25">
      <c r="A2577" s="3" t="str">
        <f>CONCATENATE('Datos KOBO'!AF2577)</f>
        <v/>
      </c>
      <c r="B2577" s="4" t="str">
        <f>CONCATENATE('Datos KOBO'!R2577," ",'Datos KOBO'!S2577," ",'Datos KOBO'!T2577," ",'Datos KOBO'!U2577)</f>
        <v xml:space="preserve">   </v>
      </c>
      <c r="C2577" s="5" t="str">
        <f>CONCATENATE('Datos KOBO'!V2577)</f>
        <v/>
      </c>
      <c r="D2577" s="5" t="str">
        <f>CONCATENATE('Datos KOBO'!W2577)</f>
        <v/>
      </c>
      <c r="E2577" s="5" t="str">
        <f>CONCATENATE('Datos KOBO'!Z2577)</f>
        <v/>
      </c>
      <c r="F2577" s="5" t="str">
        <f>CONCATENATE('Datos KOBO'!D2577,", ",'Datos KOBO'!E2577,", ",'Datos KOBO'!F2577,", ",'Datos KOBO'!G2577,", ",'Datos KOBO'!H2577,", ",'Datos KOBO'!I2577)</f>
        <v xml:space="preserve">, , , , , </v>
      </c>
      <c r="G2577" s="5" t="str">
        <f>CONCATENATE('Datos KOBO'!K2577,", ",'Datos KOBO'!L2577,", ",'Datos KOBO'!M2577,", ",'Datos KOBO'!N2577,", ",'Datos KOBO'!O2577,", ",'Datos KOBO'!P2577,", ",'Datos KOBO'!Q2577)</f>
        <v xml:space="preserve">, , , , , , </v>
      </c>
    </row>
    <row r="2578" spans="1:7" x14ac:dyDescent="0.25">
      <c r="A2578" s="3" t="str">
        <f>CONCATENATE('Datos KOBO'!AF2578)</f>
        <v/>
      </c>
      <c r="B2578" s="4" t="str">
        <f>CONCATENATE('Datos KOBO'!R2578," ",'Datos KOBO'!S2578," ",'Datos KOBO'!T2578," ",'Datos KOBO'!U2578)</f>
        <v xml:space="preserve">   </v>
      </c>
      <c r="C2578" s="5" t="str">
        <f>CONCATENATE('Datos KOBO'!V2578)</f>
        <v/>
      </c>
      <c r="D2578" s="5" t="str">
        <f>CONCATENATE('Datos KOBO'!W2578)</f>
        <v/>
      </c>
      <c r="E2578" s="5" t="str">
        <f>CONCATENATE('Datos KOBO'!Z2578)</f>
        <v/>
      </c>
      <c r="F2578" s="5" t="str">
        <f>CONCATENATE('Datos KOBO'!D2578,", ",'Datos KOBO'!E2578,", ",'Datos KOBO'!F2578,", ",'Datos KOBO'!G2578,", ",'Datos KOBO'!H2578,", ",'Datos KOBO'!I2578)</f>
        <v xml:space="preserve">, , , , , </v>
      </c>
      <c r="G2578" s="5" t="str">
        <f>CONCATENATE('Datos KOBO'!K2578,", ",'Datos KOBO'!L2578,", ",'Datos KOBO'!M2578,", ",'Datos KOBO'!N2578,", ",'Datos KOBO'!O2578,", ",'Datos KOBO'!P2578,", ",'Datos KOBO'!Q2578)</f>
        <v xml:space="preserve">, , , , , , </v>
      </c>
    </row>
    <row r="2579" spans="1:7" x14ac:dyDescent="0.25">
      <c r="A2579" s="3" t="str">
        <f>CONCATENATE('Datos KOBO'!AF2579)</f>
        <v/>
      </c>
      <c r="B2579" s="4" t="str">
        <f>CONCATENATE('Datos KOBO'!R2579," ",'Datos KOBO'!S2579," ",'Datos KOBO'!T2579," ",'Datos KOBO'!U2579)</f>
        <v xml:space="preserve">   </v>
      </c>
      <c r="C2579" s="5" t="str">
        <f>CONCATENATE('Datos KOBO'!V2579)</f>
        <v/>
      </c>
      <c r="D2579" s="5" t="str">
        <f>CONCATENATE('Datos KOBO'!W2579)</f>
        <v/>
      </c>
      <c r="E2579" s="5" t="str">
        <f>CONCATENATE('Datos KOBO'!Z2579)</f>
        <v/>
      </c>
      <c r="F2579" s="5" t="str">
        <f>CONCATENATE('Datos KOBO'!D2579,", ",'Datos KOBO'!E2579,", ",'Datos KOBO'!F2579,", ",'Datos KOBO'!G2579,", ",'Datos KOBO'!H2579,", ",'Datos KOBO'!I2579)</f>
        <v xml:space="preserve">, , , , , </v>
      </c>
      <c r="G2579" s="5" t="str">
        <f>CONCATENATE('Datos KOBO'!K2579,", ",'Datos KOBO'!L2579,", ",'Datos KOBO'!M2579,", ",'Datos KOBO'!N2579,", ",'Datos KOBO'!O2579,", ",'Datos KOBO'!P2579,", ",'Datos KOBO'!Q2579)</f>
        <v xml:space="preserve">, , , , , , </v>
      </c>
    </row>
    <row r="2580" spans="1:7" x14ac:dyDescent="0.25">
      <c r="A2580" s="3" t="str">
        <f>CONCATENATE('Datos KOBO'!AF2580)</f>
        <v/>
      </c>
      <c r="B2580" s="4" t="str">
        <f>CONCATENATE('Datos KOBO'!R2580," ",'Datos KOBO'!S2580," ",'Datos KOBO'!T2580," ",'Datos KOBO'!U2580)</f>
        <v xml:space="preserve">   </v>
      </c>
      <c r="C2580" s="5" t="str">
        <f>CONCATENATE('Datos KOBO'!V2580)</f>
        <v/>
      </c>
      <c r="D2580" s="5" t="str">
        <f>CONCATENATE('Datos KOBO'!W2580)</f>
        <v/>
      </c>
      <c r="E2580" s="5" t="str">
        <f>CONCATENATE('Datos KOBO'!Z2580)</f>
        <v/>
      </c>
      <c r="F2580" s="5" t="str">
        <f>CONCATENATE('Datos KOBO'!D2580,", ",'Datos KOBO'!E2580,", ",'Datos KOBO'!F2580,", ",'Datos KOBO'!G2580,", ",'Datos KOBO'!H2580,", ",'Datos KOBO'!I2580)</f>
        <v xml:space="preserve">, , , , , </v>
      </c>
      <c r="G2580" s="5" t="str">
        <f>CONCATENATE('Datos KOBO'!K2580,", ",'Datos KOBO'!L2580,", ",'Datos KOBO'!M2580,", ",'Datos KOBO'!N2580,", ",'Datos KOBO'!O2580,", ",'Datos KOBO'!P2580,", ",'Datos KOBO'!Q2580)</f>
        <v xml:space="preserve">, , , , , , </v>
      </c>
    </row>
    <row r="2581" spans="1:7" x14ac:dyDescent="0.25">
      <c r="A2581" s="3" t="str">
        <f>CONCATENATE('Datos KOBO'!AF2581)</f>
        <v/>
      </c>
      <c r="B2581" s="4" t="str">
        <f>CONCATENATE('Datos KOBO'!R2581," ",'Datos KOBO'!S2581," ",'Datos KOBO'!T2581," ",'Datos KOBO'!U2581)</f>
        <v xml:space="preserve">   </v>
      </c>
      <c r="C2581" s="5" t="str">
        <f>CONCATENATE('Datos KOBO'!V2581)</f>
        <v/>
      </c>
      <c r="D2581" s="5" t="str">
        <f>CONCATENATE('Datos KOBO'!W2581)</f>
        <v/>
      </c>
      <c r="E2581" s="5" t="str">
        <f>CONCATENATE('Datos KOBO'!Z2581)</f>
        <v/>
      </c>
      <c r="F2581" s="5" t="str">
        <f>CONCATENATE('Datos KOBO'!D2581,", ",'Datos KOBO'!E2581,", ",'Datos KOBO'!F2581,", ",'Datos KOBO'!G2581,", ",'Datos KOBO'!H2581,", ",'Datos KOBO'!I2581)</f>
        <v xml:space="preserve">, , , , , </v>
      </c>
      <c r="G2581" s="5" t="str">
        <f>CONCATENATE('Datos KOBO'!K2581,", ",'Datos KOBO'!L2581,", ",'Datos KOBO'!M2581,", ",'Datos KOBO'!N2581,", ",'Datos KOBO'!O2581,", ",'Datos KOBO'!P2581,", ",'Datos KOBO'!Q2581)</f>
        <v xml:space="preserve">, , , , , , </v>
      </c>
    </row>
    <row r="2582" spans="1:7" x14ac:dyDescent="0.25">
      <c r="A2582" s="3" t="str">
        <f>CONCATENATE('Datos KOBO'!AF2582)</f>
        <v/>
      </c>
      <c r="B2582" s="4" t="str">
        <f>CONCATENATE('Datos KOBO'!R2582," ",'Datos KOBO'!S2582," ",'Datos KOBO'!T2582," ",'Datos KOBO'!U2582)</f>
        <v xml:space="preserve">   </v>
      </c>
      <c r="C2582" s="5" t="str">
        <f>CONCATENATE('Datos KOBO'!V2582)</f>
        <v/>
      </c>
      <c r="D2582" s="5" t="str">
        <f>CONCATENATE('Datos KOBO'!W2582)</f>
        <v/>
      </c>
      <c r="E2582" s="5" t="str">
        <f>CONCATENATE('Datos KOBO'!Z2582)</f>
        <v/>
      </c>
      <c r="F2582" s="5" t="str">
        <f>CONCATENATE('Datos KOBO'!D2582,", ",'Datos KOBO'!E2582,", ",'Datos KOBO'!F2582,", ",'Datos KOBO'!G2582,", ",'Datos KOBO'!H2582,", ",'Datos KOBO'!I2582)</f>
        <v xml:space="preserve">, , , , , </v>
      </c>
      <c r="G2582" s="5" t="str">
        <f>CONCATENATE('Datos KOBO'!K2582,", ",'Datos KOBO'!L2582,", ",'Datos KOBO'!M2582,", ",'Datos KOBO'!N2582,", ",'Datos KOBO'!O2582,", ",'Datos KOBO'!P2582,", ",'Datos KOBO'!Q2582)</f>
        <v xml:space="preserve">, , , , , , </v>
      </c>
    </row>
    <row r="2583" spans="1:7" x14ac:dyDescent="0.25">
      <c r="A2583" s="3" t="str">
        <f>CONCATENATE('Datos KOBO'!AF2583)</f>
        <v/>
      </c>
      <c r="B2583" s="4" t="str">
        <f>CONCATENATE('Datos KOBO'!R2583," ",'Datos KOBO'!S2583," ",'Datos KOBO'!T2583," ",'Datos KOBO'!U2583)</f>
        <v xml:space="preserve">   </v>
      </c>
      <c r="C2583" s="5" t="str">
        <f>CONCATENATE('Datos KOBO'!V2583)</f>
        <v/>
      </c>
      <c r="D2583" s="5" t="str">
        <f>CONCATENATE('Datos KOBO'!W2583)</f>
        <v/>
      </c>
      <c r="E2583" s="5" t="str">
        <f>CONCATENATE('Datos KOBO'!Z2583)</f>
        <v/>
      </c>
      <c r="F2583" s="5" t="str">
        <f>CONCATENATE('Datos KOBO'!D2583,", ",'Datos KOBO'!E2583,", ",'Datos KOBO'!F2583,", ",'Datos KOBO'!G2583,", ",'Datos KOBO'!H2583,", ",'Datos KOBO'!I2583)</f>
        <v xml:space="preserve">, , , , , </v>
      </c>
      <c r="G2583" s="5" t="str">
        <f>CONCATENATE('Datos KOBO'!K2583,", ",'Datos KOBO'!L2583,", ",'Datos KOBO'!M2583,", ",'Datos KOBO'!N2583,", ",'Datos KOBO'!O2583,", ",'Datos KOBO'!P2583,", ",'Datos KOBO'!Q2583)</f>
        <v xml:space="preserve">, , , , , , </v>
      </c>
    </row>
    <row r="2584" spans="1:7" x14ac:dyDescent="0.25">
      <c r="A2584" s="3" t="str">
        <f>CONCATENATE('Datos KOBO'!AF2584)</f>
        <v/>
      </c>
      <c r="B2584" s="4" t="str">
        <f>CONCATENATE('Datos KOBO'!R2584," ",'Datos KOBO'!S2584," ",'Datos KOBO'!T2584," ",'Datos KOBO'!U2584)</f>
        <v xml:space="preserve">   </v>
      </c>
      <c r="C2584" s="5" t="str">
        <f>CONCATENATE('Datos KOBO'!V2584)</f>
        <v/>
      </c>
      <c r="D2584" s="5" t="str">
        <f>CONCATENATE('Datos KOBO'!W2584)</f>
        <v/>
      </c>
      <c r="E2584" s="5" t="str">
        <f>CONCATENATE('Datos KOBO'!Z2584)</f>
        <v/>
      </c>
      <c r="F2584" s="5" t="str">
        <f>CONCATENATE('Datos KOBO'!D2584,", ",'Datos KOBO'!E2584,", ",'Datos KOBO'!F2584,", ",'Datos KOBO'!G2584,", ",'Datos KOBO'!H2584,", ",'Datos KOBO'!I2584)</f>
        <v xml:space="preserve">, , , , , </v>
      </c>
      <c r="G2584" s="5" t="str">
        <f>CONCATENATE('Datos KOBO'!K2584,", ",'Datos KOBO'!L2584,", ",'Datos KOBO'!M2584,", ",'Datos KOBO'!N2584,", ",'Datos KOBO'!O2584,", ",'Datos KOBO'!P2584,", ",'Datos KOBO'!Q2584)</f>
        <v xml:space="preserve">, , , , , , </v>
      </c>
    </row>
    <row r="2585" spans="1:7" x14ac:dyDescent="0.25">
      <c r="A2585" s="3" t="str">
        <f>CONCATENATE('Datos KOBO'!AF2585)</f>
        <v/>
      </c>
      <c r="B2585" s="4" t="str">
        <f>CONCATENATE('Datos KOBO'!R2585," ",'Datos KOBO'!S2585," ",'Datos KOBO'!T2585," ",'Datos KOBO'!U2585)</f>
        <v xml:space="preserve">   </v>
      </c>
      <c r="C2585" s="5" t="str">
        <f>CONCATENATE('Datos KOBO'!V2585)</f>
        <v/>
      </c>
      <c r="D2585" s="5" t="str">
        <f>CONCATENATE('Datos KOBO'!W2585)</f>
        <v/>
      </c>
      <c r="E2585" s="5" t="str">
        <f>CONCATENATE('Datos KOBO'!Z2585)</f>
        <v/>
      </c>
      <c r="F2585" s="5" t="str">
        <f>CONCATENATE('Datos KOBO'!D2585,", ",'Datos KOBO'!E2585,", ",'Datos KOBO'!F2585,", ",'Datos KOBO'!G2585,", ",'Datos KOBO'!H2585,", ",'Datos KOBO'!I2585)</f>
        <v xml:space="preserve">, , , , , </v>
      </c>
      <c r="G2585" s="5" t="str">
        <f>CONCATENATE('Datos KOBO'!K2585,", ",'Datos KOBO'!L2585,", ",'Datos KOBO'!M2585,", ",'Datos KOBO'!N2585,", ",'Datos KOBO'!O2585,", ",'Datos KOBO'!P2585,", ",'Datos KOBO'!Q2585)</f>
        <v xml:space="preserve">, , , , , , </v>
      </c>
    </row>
    <row r="2586" spans="1:7" x14ac:dyDescent="0.25">
      <c r="A2586" s="3" t="str">
        <f>CONCATENATE('Datos KOBO'!AF2586)</f>
        <v/>
      </c>
      <c r="B2586" s="4" t="str">
        <f>CONCATENATE('Datos KOBO'!R2586," ",'Datos KOBO'!S2586," ",'Datos KOBO'!T2586," ",'Datos KOBO'!U2586)</f>
        <v xml:space="preserve">   </v>
      </c>
      <c r="C2586" s="5" t="str">
        <f>CONCATENATE('Datos KOBO'!V2586)</f>
        <v/>
      </c>
      <c r="D2586" s="5" t="str">
        <f>CONCATENATE('Datos KOBO'!W2586)</f>
        <v/>
      </c>
      <c r="E2586" s="5" t="str">
        <f>CONCATENATE('Datos KOBO'!Z2586)</f>
        <v/>
      </c>
      <c r="F2586" s="5" t="str">
        <f>CONCATENATE('Datos KOBO'!D2586,", ",'Datos KOBO'!E2586,", ",'Datos KOBO'!F2586,", ",'Datos KOBO'!G2586,", ",'Datos KOBO'!H2586,", ",'Datos KOBO'!I2586)</f>
        <v xml:space="preserve">, , , , , </v>
      </c>
      <c r="G2586" s="5" t="str">
        <f>CONCATENATE('Datos KOBO'!K2586,", ",'Datos KOBO'!L2586,", ",'Datos KOBO'!M2586,", ",'Datos KOBO'!N2586,", ",'Datos KOBO'!O2586,", ",'Datos KOBO'!P2586,", ",'Datos KOBO'!Q2586)</f>
        <v xml:space="preserve">, , , , , , </v>
      </c>
    </row>
    <row r="2587" spans="1:7" x14ac:dyDescent="0.25">
      <c r="A2587" s="3" t="str">
        <f>CONCATENATE('Datos KOBO'!AF2587)</f>
        <v/>
      </c>
      <c r="B2587" s="4" t="str">
        <f>CONCATENATE('Datos KOBO'!R2587," ",'Datos KOBO'!S2587," ",'Datos KOBO'!T2587," ",'Datos KOBO'!U2587)</f>
        <v xml:space="preserve">   </v>
      </c>
      <c r="C2587" s="5" t="str">
        <f>CONCATENATE('Datos KOBO'!V2587)</f>
        <v/>
      </c>
      <c r="D2587" s="5" t="str">
        <f>CONCATENATE('Datos KOBO'!W2587)</f>
        <v/>
      </c>
      <c r="E2587" s="5" t="str">
        <f>CONCATENATE('Datos KOBO'!Z2587)</f>
        <v/>
      </c>
      <c r="F2587" s="5" t="str">
        <f>CONCATENATE('Datos KOBO'!D2587,", ",'Datos KOBO'!E2587,", ",'Datos KOBO'!F2587,", ",'Datos KOBO'!G2587,", ",'Datos KOBO'!H2587,", ",'Datos KOBO'!I2587)</f>
        <v xml:space="preserve">, , , , , </v>
      </c>
      <c r="G2587" s="5" t="str">
        <f>CONCATENATE('Datos KOBO'!K2587,", ",'Datos KOBO'!L2587,", ",'Datos KOBO'!M2587,", ",'Datos KOBO'!N2587,", ",'Datos KOBO'!O2587,", ",'Datos KOBO'!P2587,", ",'Datos KOBO'!Q2587)</f>
        <v xml:space="preserve">, , , , , , </v>
      </c>
    </row>
    <row r="2588" spans="1:7" x14ac:dyDescent="0.25">
      <c r="A2588" s="3" t="str">
        <f>CONCATENATE('Datos KOBO'!AF2588)</f>
        <v/>
      </c>
      <c r="B2588" s="4" t="str">
        <f>CONCATENATE('Datos KOBO'!R2588," ",'Datos KOBO'!S2588," ",'Datos KOBO'!T2588," ",'Datos KOBO'!U2588)</f>
        <v xml:space="preserve">   </v>
      </c>
      <c r="C2588" s="5" t="str">
        <f>CONCATENATE('Datos KOBO'!V2588)</f>
        <v/>
      </c>
      <c r="D2588" s="5" t="str">
        <f>CONCATENATE('Datos KOBO'!W2588)</f>
        <v/>
      </c>
      <c r="E2588" s="5" t="str">
        <f>CONCATENATE('Datos KOBO'!Z2588)</f>
        <v/>
      </c>
      <c r="F2588" s="5" t="str">
        <f>CONCATENATE('Datos KOBO'!D2588,", ",'Datos KOBO'!E2588,", ",'Datos KOBO'!F2588,", ",'Datos KOBO'!G2588,", ",'Datos KOBO'!H2588,", ",'Datos KOBO'!I2588)</f>
        <v xml:space="preserve">, , , , , </v>
      </c>
      <c r="G2588" s="5" t="str">
        <f>CONCATENATE('Datos KOBO'!K2588,", ",'Datos KOBO'!L2588,", ",'Datos KOBO'!M2588,", ",'Datos KOBO'!N2588,", ",'Datos KOBO'!O2588,", ",'Datos KOBO'!P2588,", ",'Datos KOBO'!Q2588)</f>
        <v xml:space="preserve">, , , , , , </v>
      </c>
    </row>
    <row r="2589" spans="1:7" x14ac:dyDescent="0.25">
      <c r="A2589" s="3" t="str">
        <f>CONCATENATE('Datos KOBO'!AF2589)</f>
        <v/>
      </c>
      <c r="B2589" s="4" t="str">
        <f>CONCATENATE('Datos KOBO'!R2589," ",'Datos KOBO'!S2589," ",'Datos KOBO'!T2589," ",'Datos KOBO'!U2589)</f>
        <v xml:space="preserve">   </v>
      </c>
      <c r="C2589" s="5" t="str">
        <f>CONCATENATE('Datos KOBO'!V2589)</f>
        <v/>
      </c>
      <c r="D2589" s="5" t="str">
        <f>CONCATENATE('Datos KOBO'!W2589)</f>
        <v/>
      </c>
      <c r="E2589" s="5" t="str">
        <f>CONCATENATE('Datos KOBO'!Z2589)</f>
        <v/>
      </c>
      <c r="F2589" s="5" t="str">
        <f>CONCATENATE('Datos KOBO'!D2589,", ",'Datos KOBO'!E2589,", ",'Datos KOBO'!F2589,", ",'Datos KOBO'!G2589,", ",'Datos KOBO'!H2589,", ",'Datos KOBO'!I2589)</f>
        <v xml:space="preserve">, , , , , </v>
      </c>
      <c r="G2589" s="5" t="str">
        <f>CONCATENATE('Datos KOBO'!K2589,", ",'Datos KOBO'!L2589,", ",'Datos KOBO'!M2589,", ",'Datos KOBO'!N2589,", ",'Datos KOBO'!O2589,", ",'Datos KOBO'!P2589,", ",'Datos KOBO'!Q2589)</f>
        <v xml:space="preserve">, , , , , , </v>
      </c>
    </row>
    <row r="2590" spans="1:7" x14ac:dyDescent="0.25">
      <c r="A2590" s="3" t="str">
        <f>CONCATENATE('Datos KOBO'!AF2590)</f>
        <v/>
      </c>
      <c r="B2590" s="4" t="str">
        <f>CONCATENATE('Datos KOBO'!R2590," ",'Datos KOBO'!S2590," ",'Datos KOBO'!T2590," ",'Datos KOBO'!U2590)</f>
        <v xml:space="preserve">   </v>
      </c>
      <c r="C2590" s="5" t="str">
        <f>CONCATENATE('Datos KOBO'!V2590)</f>
        <v/>
      </c>
      <c r="D2590" s="5" t="str">
        <f>CONCATENATE('Datos KOBO'!W2590)</f>
        <v/>
      </c>
      <c r="E2590" s="5" t="str">
        <f>CONCATENATE('Datos KOBO'!Z2590)</f>
        <v/>
      </c>
      <c r="F2590" s="5" t="str">
        <f>CONCATENATE('Datos KOBO'!D2590,", ",'Datos KOBO'!E2590,", ",'Datos KOBO'!F2590,", ",'Datos KOBO'!G2590,", ",'Datos KOBO'!H2590,", ",'Datos KOBO'!I2590)</f>
        <v xml:space="preserve">, , , , , </v>
      </c>
      <c r="G2590" s="5" t="str">
        <f>CONCATENATE('Datos KOBO'!K2590,", ",'Datos KOBO'!L2590,", ",'Datos KOBO'!M2590,", ",'Datos KOBO'!N2590,", ",'Datos KOBO'!O2590,", ",'Datos KOBO'!P2590,", ",'Datos KOBO'!Q2590)</f>
        <v xml:space="preserve">, , , , , , </v>
      </c>
    </row>
    <row r="2591" spans="1:7" x14ac:dyDescent="0.25">
      <c r="A2591" s="3" t="str">
        <f>CONCATENATE('Datos KOBO'!AF2591)</f>
        <v/>
      </c>
      <c r="B2591" s="4" t="str">
        <f>CONCATENATE('Datos KOBO'!R2591," ",'Datos KOBO'!S2591," ",'Datos KOBO'!T2591," ",'Datos KOBO'!U2591)</f>
        <v xml:space="preserve">   </v>
      </c>
      <c r="C2591" s="5" t="str">
        <f>CONCATENATE('Datos KOBO'!V2591)</f>
        <v/>
      </c>
      <c r="D2591" s="5" t="str">
        <f>CONCATENATE('Datos KOBO'!W2591)</f>
        <v/>
      </c>
      <c r="E2591" s="5" t="str">
        <f>CONCATENATE('Datos KOBO'!Z2591)</f>
        <v/>
      </c>
      <c r="F2591" s="5" t="str">
        <f>CONCATENATE('Datos KOBO'!D2591,", ",'Datos KOBO'!E2591,", ",'Datos KOBO'!F2591,", ",'Datos KOBO'!G2591,", ",'Datos KOBO'!H2591,", ",'Datos KOBO'!I2591)</f>
        <v xml:space="preserve">, , , , , </v>
      </c>
      <c r="G2591" s="5" t="str">
        <f>CONCATENATE('Datos KOBO'!K2591,", ",'Datos KOBO'!L2591,", ",'Datos KOBO'!M2591,", ",'Datos KOBO'!N2591,", ",'Datos KOBO'!O2591,", ",'Datos KOBO'!P2591,", ",'Datos KOBO'!Q2591)</f>
        <v xml:space="preserve">, , , , , , </v>
      </c>
    </row>
    <row r="2592" spans="1:7" x14ac:dyDescent="0.25">
      <c r="A2592" s="3" t="str">
        <f>CONCATENATE('Datos KOBO'!AF2592)</f>
        <v/>
      </c>
      <c r="B2592" s="4" t="str">
        <f>CONCATENATE('Datos KOBO'!R2592," ",'Datos KOBO'!S2592," ",'Datos KOBO'!T2592," ",'Datos KOBO'!U2592)</f>
        <v xml:space="preserve">   </v>
      </c>
      <c r="C2592" s="5" t="str">
        <f>CONCATENATE('Datos KOBO'!V2592)</f>
        <v/>
      </c>
      <c r="D2592" s="5" t="str">
        <f>CONCATENATE('Datos KOBO'!W2592)</f>
        <v/>
      </c>
      <c r="E2592" s="5" t="str">
        <f>CONCATENATE('Datos KOBO'!Z2592)</f>
        <v/>
      </c>
      <c r="F2592" s="5" t="str">
        <f>CONCATENATE('Datos KOBO'!D2592,", ",'Datos KOBO'!E2592,", ",'Datos KOBO'!F2592,", ",'Datos KOBO'!G2592,", ",'Datos KOBO'!H2592,", ",'Datos KOBO'!I2592)</f>
        <v xml:space="preserve">, , , , , </v>
      </c>
      <c r="G2592" s="5" t="str">
        <f>CONCATENATE('Datos KOBO'!K2592,", ",'Datos KOBO'!L2592,", ",'Datos KOBO'!M2592,", ",'Datos KOBO'!N2592,", ",'Datos KOBO'!O2592,", ",'Datos KOBO'!P2592,", ",'Datos KOBO'!Q2592)</f>
        <v xml:space="preserve">, , , , , , </v>
      </c>
    </row>
    <row r="2593" spans="1:7" x14ac:dyDescent="0.25">
      <c r="A2593" s="3" t="str">
        <f>CONCATENATE('Datos KOBO'!AF2593)</f>
        <v/>
      </c>
      <c r="B2593" s="4" t="str">
        <f>CONCATENATE('Datos KOBO'!R2593," ",'Datos KOBO'!S2593," ",'Datos KOBO'!T2593," ",'Datos KOBO'!U2593)</f>
        <v xml:space="preserve">   </v>
      </c>
      <c r="C2593" s="5" t="str">
        <f>CONCATENATE('Datos KOBO'!V2593)</f>
        <v/>
      </c>
      <c r="D2593" s="5" t="str">
        <f>CONCATENATE('Datos KOBO'!W2593)</f>
        <v/>
      </c>
      <c r="E2593" s="5" t="str">
        <f>CONCATENATE('Datos KOBO'!Z2593)</f>
        <v/>
      </c>
      <c r="F2593" s="5" t="str">
        <f>CONCATENATE('Datos KOBO'!D2593,", ",'Datos KOBO'!E2593,", ",'Datos KOBO'!F2593,", ",'Datos KOBO'!G2593,", ",'Datos KOBO'!H2593,", ",'Datos KOBO'!I2593)</f>
        <v xml:space="preserve">, , , , , </v>
      </c>
      <c r="G2593" s="5" t="str">
        <f>CONCATENATE('Datos KOBO'!K2593,", ",'Datos KOBO'!L2593,", ",'Datos KOBO'!M2593,", ",'Datos KOBO'!N2593,", ",'Datos KOBO'!O2593,", ",'Datos KOBO'!P2593,", ",'Datos KOBO'!Q2593)</f>
        <v xml:space="preserve">, , , , , , </v>
      </c>
    </row>
    <row r="2594" spans="1:7" x14ac:dyDescent="0.25">
      <c r="A2594" s="3" t="str">
        <f>CONCATENATE('Datos KOBO'!AF2594)</f>
        <v/>
      </c>
      <c r="B2594" s="4" t="str">
        <f>CONCATENATE('Datos KOBO'!R2594," ",'Datos KOBO'!S2594," ",'Datos KOBO'!T2594," ",'Datos KOBO'!U2594)</f>
        <v xml:space="preserve">   </v>
      </c>
      <c r="C2594" s="5" t="str">
        <f>CONCATENATE('Datos KOBO'!V2594)</f>
        <v/>
      </c>
      <c r="D2594" s="5" t="str">
        <f>CONCATENATE('Datos KOBO'!W2594)</f>
        <v/>
      </c>
      <c r="E2594" s="5" t="str">
        <f>CONCATENATE('Datos KOBO'!Z2594)</f>
        <v/>
      </c>
      <c r="F2594" s="5" t="str">
        <f>CONCATENATE('Datos KOBO'!D2594,", ",'Datos KOBO'!E2594,", ",'Datos KOBO'!F2594,", ",'Datos KOBO'!G2594,", ",'Datos KOBO'!H2594,", ",'Datos KOBO'!I2594)</f>
        <v xml:space="preserve">, , , , , </v>
      </c>
      <c r="G2594" s="5" t="str">
        <f>CONCATENATE('Datos KOBO'!K2594,", ",'Datos KOBO'!L2594,", ",'Datos KOBO'!M2594,", ",'Datos KOBO'!N2594,", ",'Datos KOBO'!O2594,", ",'Datos KOBO'!P2594,", ",'Datos KOBO'!Q2594)</f>
        <v xml:space="preserve">, , , , , , </v>
      </c>
    </row>
    <row r="2595" spans="1:7" x14ac:dyDescent="0.25">
      <c r="A2595" s="3" t="str">
        <f>CONCATENATE('Datos KOBO'!AF2595)</f>
        <v/>
      </c>
      <c r="B2595" s="4" t="str">
        <f>CONCATENATE('Datos KOBO'!R2595," ",'Datos KOBO'!S2595," ",'Datos KOBO'!T2595," ",'Datos KOBO'!U2595)</f>
        <v xml:space="preserve">   </v>
      </c>
      <c r="C2595" s="5" t="str">
        <f>CONCATENATE('Datos KOBO'!V2595)</f>
        <v/>
      </c>
      <c r="D2595" s="5" t="str">
        <f>CONCATENATE('Datos KOBO'!W2595)</f>
        <v/>
      </c>
      <c r="E2595" s="5" t="str">
        <f>CONCATENATE('Datos KOBO'!Z2595)</f>
        <v/>
      </c>
      <c r="F2595" s="5" t="str">
        <f>CONCATENATE('Datos KOBO'!D2595,", ",'Datos KOBO'!E2595,", ",'Datos KOBO'!F2595,", ",'Datos KOBO'!G2595,", ",'Datos KOBO'!H2595,", ",'Datos KOBO'!I2595)</f>
        <v xml:space="preserve">, , , , , </v>
      </c>
      <c r="G2595" s="5" t="str">
        <f>CONCATENATE('Datos KOBO'!K2595,", ",'Datos KOBO'!L2595,", ",'Datos KOBO'!M2595,", ",'Datos KOBO'!N2595,", ",'Datos KOBO'!O2595,", ",'Datos KOBO'!P2595,", ",'Datos KOBO'!Q2595)</f>
        <v xml:space="preserve">, , , , , , </v>
      </c>
    </row>
    <row r="2596" spans="1:7" x14ac:dyDescent="0.25">
      <c r="A2596" s="3" t="str">
        <f>CONCATENATE('Datos KOBO'!AF2596)</f>
        <v/>
      </c>
      <c r="B2596" s="4" t="str">
        <f>CONCATENATE('Datos KOBO'!R2596," ",'Datos KOBO'!S2596," ",'Datos KOBO'!T2596," ",'Datos KOBO'!U2596)</f>
        <v xml:space="preserve">   </v>
      </c>
      <c r="C2596" s="5" t="str">
        <f>CONCATENATE('Datos KOBO'!V2596)</f>
        <v/>
      </c>
      <c r="D2596" s="5" t="str">
        <f>CONCATENATE('Datos KOBO'!W2596)</f>
        <v/>
      </c>
      <c r="E2596" s="5" t="str">
        <f>CONCATENATE('Datos KOBO'!Z2596)</f>
        <v/>
      </c>
      <c r="F2596" s="5" t="str">
        <f>CONCATENATE('Datos KOBO'!D2596,", ",'Datos KOBO'!E2596,", ",'Datos KOBO'!F2596,", ",'Datos KOBO'!G2596,", ",'Datos KOBO'!H2596,", ",'Datos KOBO'!I2596)</f>
        <v xml:space="preserve">, , , , , </v>
      </c>
      <c r="G2596" s="5" t="str">
        <f>CONCATENATE('Datos KOBO'!K2596,", ",'Datos KOBO'!L2596,", ",'Datos KOBO'!M2596,", ",'Datos KOBO'!N2596,", ",'Datos KOBO'!O2596,", ",'Datos KOBO'!P2596,", ",'Datos KOBO'!Q2596)</f>
        <v xml:space="preserve">, , , , , , </v>
      </c>
    </row>
    <row r="2597" spans="1:7" x14ac:dyDescent="0.25">
      <c r="A2597" s="3" t="str">
        <f>CONCATENATE('Datos KOBO'!AF2597)</f>
        <v/>
      </c>
      <c r="B2597" s="4" t="str">
        <f>CONCATENATE('Datos KOBO'!R2597," ",'Datos KOBO'!S2597," ",'Datos KOBO'!T2597," ",'Datos KOBO'!U2597)</f>
        <v xml:space="preserve">   </v>
      </c>
      <c r="C2597" s="5" t="str">
        <f>CONCATENATE('Datos KOBO'!V2597)</f>
        <v/>
      </c>
      <c r="D2597" s="5" t="str">
        <f>CONCATENATE('Datos KOBO'!W2597)</f>
        <v/>
      </c>
      <c r="E2597" s="5" t="str">
        <f>CONCATENATE('Datos KOBO'!Z2597)</f>
        <v/>
      </c>
      <c r="F2597" s="5" t="str">
        <f>CONCATENATE('Datos KOBO'!D2597,", ",'Datos KOBO'!E2597,", ",'Datos KOBO'!F2597,", ",'Datos KOBO'!G2597,", ",'Datos KOBO'!H2597,", ",'Datos KOBO'!I2597)</f>
        <v xml:space="preserve">, , , , , </v>
      </c>
      <c r="G2597" s="5" t="str">
        <f>CONCATENATE('Datos KOBO'!K2597,", ",'Datos KOBO'!L2597,", ",'Datos KOBO'!M2597,", ",'Datos KOBO'!N2597,", ",'Datos KOBO'!O2597,", ",'Datos KOBO'!P2597,", ",'Datos KOBO'!Q2597)</f>
        <v xml:space="preserve">, , , , , , </v>
      </c>
    </row>
    <row r="2598" spans="1:7" x14ac:dyDescent="0.25">
      <c r="A2598" s="3" t="str">
        <f>CONCATENATE('Datos KOBO'!AF2598)</f>
        <v/>
      </c>
      <c r="B2598" s="4" t="str">
        <f>CONCATENATE('Datos KOBO'!R2598," ",'Datos KOBO'!S2598," ",'Datos KOBO'!T2598," ",'Datos KOBO'!U2598)</f>
        <v xml:space="preserve">   </v>
      </c>
      <c r="C2598" s="5" t="str">
        <f>CONCATENATE('Datos KOBO'!V2598)</f>
        <v/>
      </c>
      <c r="D2598" s="5" t="str">
        <f>CONCATENATE('Datos KOBO'!W2598)</f>
        <v/>
      </c>
      <c r="E2598" s="5" t="str">
        <f>CONCATENATE('Datos KOBO'!Z2598)</f>
        <v/>
      </c>
      <c r="F2598" s="5" t="str">
        <f>CONCATENATE('Datos KOBO'!D2598,", ",'Datos KOBO'!E2598,", ",'Datos KOBO'!F2598,", ",'Datos KOBO'!G2598,", ",'Datos KOBO'!H2598,", ",'Datos KOBO'!I2598)</f>
        <v xml:space="preserve">, , , , , </v>
      </c>
      <c r="G2598" s="5" t="str">
        <f>CONCATENATE('Datos KOBO'!K2598,", ",'Datos KOBO'!L2598,", ",'Datos KOBO'!M2598,", ",'Datos KOBO'!N2598,", ",'Datos KOBO'!O2598,", ",'Datos KOBO'!P2598,", ",'Datos KOBO'!Q2598)</f>
        <v xml:space="preserve">, , , , , , </v>
      </c>
    </row>
    <row r="2599" spans="1:7" x14ac:dyDescent="0.25">
      <c r="A2599" s="3" t="str">
        <f>CONCATENATE('Datos KOBO'!AF2599)</f>
        <v/>
      </c>
      <c r="B2599" s="4" t="str">
        <f>CONCATENATE('Datos KOBO'!R2599," ",'Datos KOBO'!S2599," ",'Datos KOBO'!T2599," ",'Datos KOBO'!U2599)</f>
        <v xml:space="preserve">   </v>
      </c>
      <c r="C2599" s="5" t="str">
        <f>CONCATENATE('Datos KOBO'!V2599)</f>
        <v/>
      </c>
      <c r="D2599" s="5" t="str">
        <f>CONCATENATE('Datos KOBO'!W2599)</f>
        <v/>
      </c>
      <c r="E2599" s="5" t="str">
        <f>CONCATENATE('Datos KOBO'!Z2599)</f>
        <v/>
      </c>
      <c r="F2599" s="5" t="str">
        <f>CONCATENATE('Datos KOBO'!D2599,", ",'Datos KOBO'!E2599,", ",'Datos KOBO'!F2599,", ",'Datos KOBO'!G2599,", ",'Datos KOBO'!H2599,", ",'Datos KOBO'!I2599)</f>
        <v xml:space="preserve">, , , , , </v>
      </c>
      <c r="G2599" s="5" t="str">
        <f>CONCATENATE('Datos KOBO'!K2599,", ",'Datos KOBO'!L2599,", ",'Datos KOBO'!M2599,", ",'Datos KOBO'!N2599,", ",'Datos KOBO'!O2599,", ",'Datos KOBO'!P2599,", ",'Datos KOBO'!Q2599)</f>
        <v xml:space="preserve">, , , , , , </v>
      </c>
    </row>
    <row r="2600" spans="1:7" x14ac:dyDescent="0.25">
      <c r="A2600" s="3" t="str">
        <f>CONCATENATE('Datos KOBO'!AF2600)</f>
        <v/>
      </c>
      <c r="B2600" s="4" t="str">
        <f>CONCATENATE('Datos KOBO'!R2600," ",'Datos KOBO'!S2600," ",'Datos KOBO'!T2600," ",'Datos KOBO'!U2600)</f>
        <v xml:space="preserve">   </v>
      </c>
      <c r="C2600" s="5" t="str">
        <f>CONCATENATE('Datos KOBO'!V2600)</f>
        <v/>
      </c>
      <c r="D2600" s="5" t="str">
        <f>CONCATENATE('Datos KOBO'!W2600)</f>
        <v/>
      </c>
      <c r="E2600" s="5" t="str">
        <f>CONCATENATE('Datos KOBO'!Z2600)</f>
        <v/>
      </c>
      <c r="F2600" s="5" t="str">
        <f>CONCATENATE('Datos KOBO'!D2600,", ",'Datos KOBO'!E2600,", ",'Datos KOBO'!F2600,", ",'Datos KOBO'!G2600,", ",'Datos KOBO'!H2600,", ",'Datos KOBO'!I2600)</f>
        <v xml:space="preserve">, , , , , </v>
      </c>
      <c r="G2600" s="5" t="str">
        <f>CONCATENATE('Datos KOBO'!K2600,", ",'Datos KOBO'!L2600,", ",'Datos KOBO'!M2600,", ",'Datos KOBO'!N2600,", ",'Datos KOBO'!O2600,", ",'Datos KOBO'!P2600,", ",'Datos KOBO'!Q2600)</f>
        <v xml:space="preserve">, , , , , , </v>
      </c>
    </row>
    <row r="2601" spans="1:7" x14ac:dyDescent="0.25">
      <c r="A2601" s="3" t="str">
        <f>CONCATENATE('Datos KOBO'!AF2601)</f>
        <v/>
      </c>
      <c r="B2601" s="4" t="str">
        <f>CONCATENATE('Datos KOBO'!R2601," ",'Datos KOBO'!S2601," ",'Datos KOBO'!T2601," ",'Datos KOBO'!U2601)</f>
        <v xml:space="preserve">   </v>
      </c>
      <c r="C2601" s="5" t="str">
        <f>CONCATENATE('Datos KOBO'!V2601)</f>
        <v/>
      </c>
      <c r="D2601" s="5" t="str">
        <f>CONCATENATE('Datos KOBO'!W2601)</f>
        <v/>
      </c>
      <c r="E2601" s="5" t="str">
        <f>CONCATENATE('Datos KOBO'!Z2601)</f>
        <v/>
      </c>
      <c r="F2601" s="5" t="str">
        <f>CONCATENATE('Datos KOBO'!D2601,", ",'Datos KOBO'!E2601,", ",'Datos KOBO'!F2601,", ",'Datos KOBO'!G2601,", ",'Datos KOBO'!H2601,", ",'Datos KOBO'!I2601)</f>
        <v xml:space="preserve">, , , , , </v>
      </c>
      <c r="G2601" s="5" t="str">
        <f>CONCATENATE('Datos KOBO'!K2601,", ",'Datos KOBO'!L2601,", ",'Datos KOBO'!M2601,", ",'Datos KOBO'!N2601,", ",'Datos KOBO'!O2601,", ",'Datos KOBO'!P2601,", ",'Datos KOBO'!Q2601)</f>
        <v xml:space="preserve">, , , , , , </v>
      </c>
    </row>
    <row r="2602" spans="1:7" x14ac:dyDescent="0.25">
      <c r="A2602" s="3" t="str">
        <f>CONCATENATE('Datos KOBO'!AF2602)</f>
        <v/>
      </c>
      <c r="B2602" s="4" t="str">
        <f>CONCATENATE('Datos KOBO'!R2602," ",'Datos KOBO'!S2602," ",'Datos KOBO'!T2602," ",'Datos KOBO'!U2602)</f>
        <v xml:space="preserve">   </v>
      </c>
      <c r="C2602" s="5" t="str">
        <f>CONCATENATE('Datos KOBO'!V2602)</f>
        <v/>
      </c>
      <c r="D2602" s="5" t="str">
        <f>CONCATENATE('Datos KOBO'!W2602)</f>
        <v/>
      </c>
      <c r="E2602" s="5" t="str">
        <f>CONCATENATE('Datos KOBO'!Z2602)</f>
        <v/>
      </c>
      <c r="F2602" s="5" t="str">
        <f>CONCATENATE('Datos KOBO'!D2602,", ",'Datos KOBO'!E2602,", ",'Datos KOBO'!F2602,", ",'Datos KOBO'!G2602,", ",'Datos KOBO'!H2602,", ",'Datos KOBO'!I2602)</f>
        <v xml:space="preserve">, , , , , </v>
      </c>
      <c r="G2602" s="5" t="str">
        <f>CONCATENATE('Datos KOBO'!K2602,", ",'Datos KOBO'!L2602,", ",'Datos KOBO'!M2602,", ",'Datos KOBO'!N2602,", ",'Datos KOBO'!O2602,", ",'Datos KOBO'!P2602,", ",'Datos KOBO'!Q2602)</f>
        <v xml:space="preserve">, , , , , , </v>
      </c>
    </row>
    <row r="2603" spans="1:7" x14ac:dyDescent="0.25">
      <c r="A2603" s="3" t="str">
        <f>CONCATENATE('Datos KOBO'!AF2603)</f>
        <v/>
      </c>
      <c r="B2603" s="4" t="str">
        <f>CONCATENATE('Datos KOBO'!R2603," ",'Datos KOBO'!S2603," ",'Datos KOBO'!T2603," ",'Datos KOBO'!U2603)</f>
        <v xml:space="preserve">   </v>
      </c>
      <c r="C2603" s="5" t="str">
        <f>CONCATENATE('Datos KOBO'!V2603)</f>
        <v/>
      </c>
      <c r="D2603" s="5" t="str">
        <f>CONCATENATE('Datos KOBO'!W2603)</f>
        <v/>
      </c>
      <c r="E2603" s="5" t="str">
        <f>CONCATENATE('Datos KOBO'!Z2603)</f>
        <v/>
      </c>
      <c r="F2603" s="5" t="str">
        <f>CONCATENATE('Datos KOBO'!D2603,", ",'Datos KOBO'!E2603,", ",'Datos KOBO'!F2603,", ",'Datos KOBO'!G2603,", ",'Datos KOBO'!H2603,", ",'Datos KOBO'!I2603)</f>
        <v xml:space="preserve">, , , , , </v>
      </c>
      <c r="G2603" s="5" t="str">
        <f>CONCATENATE('Datos KOBO'!K2603,", ",'Datos KOBO'!L2603,", ",'Datos KOBO'!M2603,", ",'Datos KOBO'!N2603,", ",'Datos KOBO'!O2603,", ",'Datos KOBO'!P2603,", ",'Datos KOBO'!Q2603)</f>
        <v xml:space="preserve">, , , , , , </v>
      </c>
    </row>
    <row r="2604" spans="1:7" x14ac:dyDescent="0.25">
      <c r="A2604" s="3" t="str">
        <f>CONCATENATE('Datos KOBO'!AF2604)</f>
        <v/>
      </c>
      <c r="B2604" s="4" t="str">
        <f>CONCATENATE('Datos KOBO'!R2604," ",'Datos KOBO'!S2604," ",'Datos KOBO'!T2604," ",'Datos KOBO'!U2604)</f>
        <v xml:space="preserve">   </v>
      </c>
      <c r="C2604" s="5" t="str">
        <f>CONCATENATE('Datos KOBO'!V2604)</f>
        <v/>
      </c>
      <c r="D2604" s="5" t="str">
        <f>CONCATENATE('Datos KOBO'!W2604)</f>
        <v/>
      </c>
      <c r="E2604" s="5" t="str">
        <f>CONCATENATE('Datos KOBO'!Z2604)</f>
        <v/>
      </c>
      <c r="F2604" s="5" t="str">
        <f>CONCATENATE('Datos KOBO'!D2604,", ",'Datos KOBO'!E2604,", ",'Datos KOBO'!F2604,", ",'Datos KOBO'!G2604,", ",'Datos KOBO'!H2604,", ",'Datos KOBO'!I2604)</f>
        <v xml:space="preserve">, , , , , </v>
      </c>
      <c r="G2604" s="5" t="str">
        <f>CONCATENATE('Datos KOBO'!K2604,", ",'Datos KOBO'!L2604,", ",'Datos KOBO'!M2604,", ",'Datos KOBO'!N2604,", ",'Datos KOBO'!O2604,", ",'Datos KOBO'!P2604,", ",'Datos KOBO'!Q2604)</f>
        <v xml:space="preserve">, , , , , , </v>
      </c>
    </row>
    <row r="2605" spans="1:7" x14ac:dyDescent="0.25">
      <c r="A2605" s="3" t="str">
        <f>CONCATENATE('Datos KOBO'!AF2605)</f>
        <v/>
      </c>
      <c r="B2605" s="4" t="str">
        <f>CONCATENATE('Datos KOBO'!R2605," ",'Datos KOBO'!S2605," ",'Datos KOBO'!T2605," ",'Datos KOBO'!U2605)</f>
        <v xml:space="preserve">   </v>
      </c>
      <c r="C2605" s="5" t="str">
        <f>CONCATENATE('Datos KOBO'!V2605)</f>
        <v/>
      </c>
      <c r="D2605" s="5" t="str">
        <f>CONCATENATE('Datos KOBO'!W2605)</f>
        <v/>
      </c>
      <c r="E2605" s="5" t="str">
        <f>CONCATENATE('Datos KOBO'!Z2605)</f>
        <v/>
      </c>
      <c r="F2605" s="5" t="str">
        <f>CONCATENATE('Datos KOBO'!D2605,", ",'Datos KOBO'!E2605,", ",'Datos KOBO'!F2605,", ",'Datos KOBO'!G2605,", ",'Datos KOBO'!H2605,", ",'Datos KOBO'!I2605)</f>
        <v xml:space="preserve">, , , , , </v>
      </c>
      <c r="G2605" s="5" t="str">
        <f>CONCATENATE('Datos KOBO'!K2605,", ",'Datos KOBO'!L2605,", ",'Datos KOBO'!M2605,", ",'Datos KOBO'!N2605,", ",'Datos KOBO'!O2605,", ",'Datos KOBO'!P2605,", ",'Datos KOBO'!Q2605)</f>
        <v xml:space="preserve">, , , , , , </v>
      </c>
    </row>
    <row r="2606" spans="1:7" x14ac:dyDescent="0.25">
      <c r="A2606" s="3" t="str">
        <f>CONCATENATE('Datos KOBO'!AF2606)</f>
        <v/>
      </c>
      <c r="B2606" s="4" t="str">
        <f>CONCATENATE('Datos KOBO'!R2606," ",'Datos KOBO'!S2606," ",'Datos KOBO'!T2606," ",'Datos KOBO'!U2606)</f>
        <v xml:space="preserve">   </v>
      </c>
      <c r="C2606" s="5" t="str">
        <f>CONCATENATE('Datos KOBO'!V2606)</f>
        <v/>
      </c>
      <c r="D2606" s="5" t="str">
        <f>CONCATENATE('Datos KOBO'!W2606)</f>
        <v/>
      </c>
      <c r="E2606" s="5" t="str">
        <f>CONCATENATE('Datos KOBO'!Z2606)</f>
        <v/>
      </c>
      <c r="F2606" s="5" t="str">
        <f>CONCATENATE('Datos KOBO'!D2606,", ",'Datos KOBO'!E2606,", ",'Datos KOBO'!F2606,", ",'Datos KOBO'!G2606,", ",'Datos KOBO'!H2606,", ",'Datos KOBO'!I2606)</f>
        <v xml:space="preserve">, , , , , </v>
      </c>
      <c r="G2606" s="5" t="str">
        <f>CONCATENATE('Datos KOBO'!K2606,", ",'Datos KOBO'!L2606,", ",'Datos KOBO'!M2606,", ",'Datos KOBO'!N2606,", ",'Datos KOBO'!O2606,", ",'Datos KOBO'!P2606,", ",'Datos KOBO'!Q2606)</f>
        <v xml:space="preserve">, , , , , , </v>
      </c>
    </row>
    <row r="2607" spans="1:7" x14ac:dyDescent="0.25">
      <c r="A2607" s="3" t="str">
        <f>CONCATENATE('Datos KOBO'!AF2607)</f>
        <v/>
      </c>
      <c r="B2607" s="4" t="str">
        <f>CONCATENATE('Datos KOBO'!R2607," ",'Datos KOBO'!S2607," ",'Datos KOBO'!T2607," ",'Datos KOBO'!U2607)</f>
        <v xml:space="preserve">   </v>
      </c>
      <c r="C2607" s="5" t="str">
        <f>CONCATENATE('Datos KOBO'!V2607)</f>
        <v/>
      </c>
      <c r="D2607" s="5" t="str">
        <f>CONCATENATE('Datos KOBO'!W2607)</f>
        <v/>
      </c>
      <c r="E2607" s="5" t="str">
        <f>CONCATENATE('Datos KOBO'!Z2607)</f>
        <v/>
      </c>
      <c r="F2607" s="5" t="str">
        <f>CONCATENATE('Datos KOBO'!D2607,", ",'Datos KOBO'!E2607,", ",'Datos KOBO'!F2607,", ",'Datos KOBO'!G2607,", ",'Datos KOBO'!H2607,", ",'Datos KOBO'!I2607)</f>
        <v xml:space="preserve">, , , , , </v>
      </c>
      <c r="G2607" s="5" t="str">
        <f>CONCATENATE('Datos KOBO'!K2607,", ",'Datos KOBO'!L2607,", ",'Datos KOBO'!M2607,", ",'Datos KOBO'!N2607,", ",'Datos KOBO'!O2607,", ",'Datos KOBO'!P2607,", ",'Datos KOBO'!Q2607)</f>
        <v xml:space="preserve">, , , , , , </v>
      </c>
    </row>
    <row r="2608" spans="1:7" x14ac:dyDescent="0.25">
      <c r="A2608" s="3" t="str">
        <f>CONCATENATE('Datos KOBO'!AF2608)</f>
        <v/>
      </c>
      <c r="B2608" s="4" t="str">
        <f>CONCATENATE('Datos KOBO'!R2608," ",'Datos KOBO'!S2608," ",'Datos KOBO'!T2608," ",'Datos KOBO'!U2608)</f>
        <v xml:space="preserve">   </v>
      </c>
      <c r="C2608" s="5" t="str">
        <f>CONCATENATE('Datos KOBO'!V2608)</f>
        <v/>
      </c>
      <c r="D2608" s="5" t="str">
        <f>CONCATENATE('Datos KOBO'!W2608)</f>
        <v/>
      </c>
      <c r="E2608" s="5" t="str">
        <f>CONCATENATE('Datos KOBO'!Z2608)</f>
        <v/>
      </c>
      <c r="F2608" s="5" t="str">
        <f>CONCATENATE('Datos KOBO'!D2608,", ",'Datos KOBO'!E2608,", ",'Datos KOBO'!F2608,", ",'Datos KOBO'!G2608,", ",'Datos KOBO'!H2608,", ",'Datos KOBO'!I2608)</f>
        <v xml:space="preserve">, , , , , </v>
      </c>
      <c r="G2608" s="5" t="str">
        <f>CONCATENATE('Datos KOBO'!K2608,", ",'Datos KOBO'!L2608,", ",'Datos KOBO'!M2608,", ",'Datos KOBO'!N2608,", ",'Datos KOBO'!O2608,", ",'Datos KOBO'!P2608,", ",'Datos KOBO'!Q2608)</f>
        <v xml:space="preserve">, , , , , , </v>
      </c>
    </row>
    <row r="2609" spans="1:7" x14ac:dyDescent="0.25">
      <c r="A2609" s="3" t="str">
        <f>CONCATENATE('Datos KOBO'!AF2609)</f>
        <v/>
      </c>
      <c r="B2609" s="4" t="str">
        <f>CONCATENATE('Datos KOBO'!R2609," ",'Datos KOBO'!S2609," ",'Datos KOBO'!T2609," ",'Datos KOBO'!U2609)</f>
        <v xml:space="preserve">   </v>
      </c>
      <c r="C2609" s="5" t="str">
        <f>CONCATENATE('Datos KOBO'!V2609)</f>
        <v/>
      </c>
      <c r="D2609" s="5" t="str">
        <f>CONCATENATE('Datos KOBO'!W2609)</f>
        <v/>
      </c>
      <c r="E2609" s="5" t="str">
        <f>CONCATENATE('Datos KOBO'!Z2609)</f>
        <v/>
      </c>
      <c r="F2609" s="5" t="str">
        <f>CONCATENATE('Datos KOBO'!D2609,", ",'Datos KOBO'!E2609,", ",'Datos KOBO'!F2609,", ",'Datos KOBO'!G2609,", ",'Datos KOBO'!H2609,", ",'Datos KOBO'!I2609)</f>
        <v xml:space="preserve">, , , , , </v>
      </c>
      <c r="G2609" s="5" t="str">
        <f>CONCATENATE('Datos KOBO'!K2609,", ",'Datos KOBO'!L2609,", ",'Datos KOBO'!M2609,", ",'Datos KOBO'!N2609,", ",'Datos KOBO'!O2609,", ",'Datos KOBO'!P2609,", ",'Datos KOBO'!Q2609)</f>
        <v xml:space="preserve">, , , , , , </v>
      </c>
    </row>
    <row r="2610" spans="1:7" x14ac:dyDescent="0.25">
      <c r="A2610" s="3" t="str">
        <f>CONCATENATE('Datos KOBO'!AF2610)</f>
        <v/>
      </c>
      <c r="B2610" s="4" t="str">
        <f>CONCATENATE('Datos KOBO'!R2610," ",'Datos KOBO'!S2610," ",'Datos KOBO'!T2610," ",'Datos KOBO'!U2610)</f>
        <v xml:space="preserve">   </v>
      </c>
      <c r="C2610" s="5" t="str">
        <f>CONCATENATE('Datos KOBO'!V2610)</f>
        <v/>
      </c>
      <c r="D2610" s="5" t="str">
        <f>CONCATENATE('Datos KOBO'!W2610)</f>
        <v/>
      </c>
      <c r="E2610" s="5" t="str">
        <f>CONCATENATE('Datos KOBO'!Z2610)</f>
        <v/>
      </c>
      <c r="F2610" s="5" t="str">
        <f>CONCATENATE('Datos KOBO'!D2610,", ",'Datos KOBO'!E2610,", ",'Datos KOBO'!F2610,", ",'Datos KOBO'!G2610,", ",'Datos KOBO'!H2610,", ",'Datos KOBO'!I2610)</f>
        <v xml:space="preserve">, , , , , </v>
      </c>
      <c r="G2610" s="5" t="str">
        <f>CONCATENATE('Datos KOBO'!K2610,", ",'Datos KOBO'!L2610,", ",'Datos KOBO'!M2610,", ",'Datos KOBO'!N2610,", ",'Datos KOBO'!O2610,", ",'Datos KOBO'!P2610,", ",'Datos KOBO'!Q2610)</f>
        <v xml:space="preserve">, , , , , , </v>
      </c>
    </row>
    <row r="2611" spans="1:7" x14ac:dyDescent="0.25">
      <c r="A2611" s="3" t="str">
        <f>CONCATENATE('Datos KOBO'!AF2611)</f>
        <v/>
      </c>
      <c r="B2611" s="4" t="str">
        <f>CONCATENATE('Datos KOBO'!R2611," ",'Datos KOBO'!S2611," ",'Datos KOBO'!T2611," ",'Datos KOBO'!U2611)</f>
        <v xml:space="preserve">   </v>
      </c>
      <c r="C2611" s="5" t="str">
        <f>CONCATENATE('Datos KOBO'!V2611)</f>
        <v/>
      </c>
      <c r="D2611" s="5" t="str">
        <f>CONCATENATE('Datos KOBO'!W2611)</f>
        <v/>
      </c>
      <c r="E2611" s="5" t="str">
        <f>CONCATENATE('Datos KOBO'!Z2611)</f>
        <v/>
      </c>
      <c r="F2611" s="5" t="str">
        <f>CONCATENATE('Datos KOBO'!D2611,", ",'Datos KOBO'!E2611,", ",'Datos KOBO'!F2611,", ",'Datos KOBO'!G2611,", ",'Datos KOBO'!H2611,", ",'Datos KOBO'!I2611)</f>
        <v xml:space="preserve">, , , , , </v>
      </c>
      <c r="G2611" s="5" t="str">
        <f>CONCATENATE('Datos KOBO'!K2611,", ",'Datos KOBO'!L2611,", ",'Datos KOBO'!M2611,", ",'Datos KOBO'!N2611,", ",'Datos KOBO'!O2611,", ",'Datos KOBO'!P2611,", ",'Datos KOBO'!Q2611)</f>
        <v xml:space="preserve">, , , , , , </v>
      </c>
    </row>
    <row r="2612" spans="1:7" x14ac:dyDescent="0.25">
      <c r="A2612" s="3" t="str">
        <f>CONCATENATE('Datos KOBO'!AF2612)</f>
        <v/>
      </c>
      <c r="B2612" s="4" t="str">
        <f>CONCATENATE('Datos KOBO'!R2612," ",'Datos KOBO'!S2612," ",'Datos KOBO'!T2612," ",'Datos KOBO'!U2612)</f>
        <v xml:space="preserve">   </v>
      </c>
      <c r="C2612" s="5" t="str">
        <f>CONCATENATE('Datos KOBO'!V2612)</f>
        <v/>
      </c>
      <c r="D2612" s="5" t="str">
        <f>CONCATENATE('Datos KOBO'!W2612)</f>
        <v/>
      </c>
      <c r="E2612" s="5" t="str">
        <f>CONCATENATE('Datos KOBO'!Z2612)</f>
        <v/>
      </c>
      <c r="F2612" s="5" t="str">
        <f>CONCATENATE('Datos KOBO'!D2612,", ",'Datos KOBO'!E2612,", ",'Datos KOBO'!F2612,", ",'Datos KOBO'!G2612,", ",'Datos KOBO'!H2612,", ",'Datos KOBO'!I2612)</f>
        <v xml:space="preserve">, , , , , </v>
      </c>
      <c r="G2612" s="5" t="str">
        <f>CONCATENATE('Datos KOBO'!K2612,", ",'Datos KOBO'!L2612,", ",'Datos KOBO'!M2612,", ",'Datos KOBO'!N2612,", ",'Datos KOBO'!O2612,", ",'Datos KOBO'!P2612,", ",'Datos KOBO'!Q2612)</f>
        <v xml:space="preserve">, , , , , , </v>
      </c>
    </row>
    <row r="2613" spans="1:7" x14ac:dyDescent="0.25">
      <c r="A2613" s="3" t="str">
        <f>CONCATENATE('Datos KOBO'!AF2613)</f>
        <v/>
      </c>
      <c r="B2613" s="4" t="str">
        <f>CONCATENATE('Datos KOBO'!R2613," ",'Datos KOBO'!S2613," ",'Datos KOBO'!T2613," ",'Datos KOBO'!U2613)</f>
        <v xml:space="preserve">   </v>
      </c>
      <c r="C2613" s="5" t="str">
        <f>CONCATENATE('Datos KOBO'!V2613)</f>
        <v/>
      </c>
      <c r="D2613" s="5" t="str">
        <f>CONCATENATE('Datos KOBO'!W2613)</f>
        <v/>
      </c>
      <c r="E2613" s="5" t="str">
        <f>CONCATENATE('Datos KOBO'!Z2613)</f>
        <v/>
      </c>
      <c r="F2613" s="5" t="str">
        <f>CONCATENATE('Datos KOBO'!D2613,", ",'Datos KOBO'!E2613,", ",'Datos KOBO'!F2613,", ",'Datos KOBO'!G2613,", ",'Datos KOBO'!H2613,", ",'Datos KOBO'!I2613)</f>
        <v xml:space="preserve">, , , , , </v>
      </c>
      <c r="G2613" s="5" t="str">
        <f>CONCATENATE('Datos KOBO'!K2613,", ",'Datos KOBO'!L2613,", ",'Datos KOBO'!M2613,", ",'Datos KOBO'!N2613,", ",'Datos KOBO'!O2613,", ",'Datos KOBO'!P2613,", ",'Datos KOBO'!Q2613)</f>
        <v xml:space="preserve">, , , , , , </v>
      </c>
    </row>
    <row r="2614" spans="1:7" x14ac:dyDescent="0.25">
      <c r="A2614" s="3" t="str">
        <f>CONCATENATE('Datos KOBO'!AF2614)</f>
        <v/>
      </c>
      <c r="B2614" s="4" t="str">
        <f>CONCATENATE('Datos KOBO'!R2614," ",'Datos KOBO'!S2614," ",'Datos KOBO'!T2614," ",'Datos KOBO'!U2614)</f>
        <v xml:space="preserve">   </v>
      </c>
      <c r="C2614" s="5" t="str">
        <f>CONCATENATE('Datos KOBO'!V2614)</f>
        <v/>
      </c>
      <c r="D2614" s="5" t="str">
        <f>CONCATENATE('Datos KOBO'!W2614)</f>
        <v/>
      </c>
      <c r="E2614" s="5" t="str">
        <f>CONCATENATE('Datos KOBO'!Z2614)</f>
        <v/>
      </c>
      <c r="F2614" s="5" t="str">
        <f>CONCATENATE('Datos KOBO'!D2614,", ",'Datos KOBO'!E2614,", ",'Datos KOBO'!F2614,", ",'Datos KOBO'!G2614,", ",'Datos KOBO'!H2614,", ",'Datos KOBO'!I2614)</f>
        <v xml:space="preserve">, , , , , </v>
      </c>
      <c r="G2614" s="5" t="str">
        <f>CONCATENATE('Datos KOBO'!K2614,", ",'Datos KOBO'!L2614,", ",'Datos KOBO'!M2614,", ",'Datos KOBO'!N2614,", ",'Datos KOBO'!O2614,", ",'Datos KOBO'!P2614,", ",'Datos KOBO'!Q2614)</f>
        <v xml:space="preserve">, , , , , , </v>
      </c>
    </row>
    <row r="2615" spans="1:7" x14ac:dyDescent="0.25">
      <c r="A2615" s="3" t="str">
        <f>CONCATENATE('Datos KOBO'!AF2615)</f>
        <v/>
      </c>
      <c r="B2615" s="4" t="str">
        <f>CONCATENATE('Datos KOBO'!R2615," ",'Datos KOBO'!S2615," ",'Datos KOBO'!T2615," ",'Datos KOBO'!U2615)</f>
        <v xml:space="preserve">   </v>
      </c>
      <c r="C2615" s="5" t="str">
        <f>CONCATENATE('Datos KOBO'!V2615)</f>
        <v/>
      </c>
      <c r="D2615" s="5" t="str">
        <f>CONCATENATE('Datos KOBO'!W2615)</f>
        <v/>
      </c>
      <c r="E2615" s="5" t="str">
        <f>CONCATENATE('Datos KOBO'!Z2615)</f>
        <v/>
      </c>
      <c r="F2615" s="5" t="str">
        <f>CONCATENATE('Datos KOBO'!D2615,", ",'Datos KOBO'!E2615,", ",'Datos KOBO'!F2615,", ",'Datos KOBO'!G2615,", ",'Datos KOBO'!H2615,", ",'Datos KOBO'!I2615)</f>
        <v xml:space="preserve">, , , , , </v>
      </c>
      <c r="G2615" s="5" t="str">
        <f>CONCATENATE('Datos KOBO'!K2615,", ",'Datos KOBO'!L2615,", ",'Datos KOBO'!M2615,", ",'Datos KOBO'!N2615,", ",'Datos KOBO'!O2615,", ",'Datos KOBO'!P2615,", ",'Datos KOBO'!Q2615)</f>
        <v xml:space="preserve">, , , , , , </v>
      </c>
    </row>
    <row r="2616" spans="1:7" x14ac:dyDescent="0.25">
      <c r="A2616" s="3" t="str">
        <f>CONCATENATE('Datos KOBO'!AF2616)</f>
        <v/>
      </c>
      <c r="B2616" s="4" t="str">
        <f>CONCATENATE('Datos KOBO'!R2616," ",'Datos KOBO'!S2616," ",'Datos KOBO'!T2616," ",'Datos KOBO'!U2616)</f>
        <v xml:space="preserve">   </v>
      </c>
      <c r="C2616" s="5" t="str">
        <f>CONCATENATE('Datos KOBO'!V2616)</f>
        <v/>
      </c>
      <c r="D2616" s="5" t="str">
        <f>CONCATENATE('Datos KOBO'!W2616)</f>
        <v/>
      </c>
      <c r="E2616" s="5" t="str">
        <f>CONCATENATE('Datos KOBO'!Z2616)</f>
        <v/>
      </c>
      <c r="F2616" s="5" t="str">
        <f>CONCATENATE('Datos KOBO'!D2616,", ",'Datos KOBO'!E2616,", ",'Datos KOBO'!F2616,", ",'Datos KOBO'!G2616,", ",'Datos KOBO'!H2616,", ",'Datos KOBO'!I2616)</f>
        <v xml:space="preserve">, , , , , </v>
      </c>
      <c r="G2616" s="5" t="str">
        <f>CONCATENATE('Datos KOBO'!K2616,", ",'Datos KOBO'!L2616,", ",'Datos KOBO'!M2616,", ",'Datos KOBO'!N2616,", ",'Datos KOBO'!O2616,", ",'Datos KOBO'!P2616,", ",'Datos KOBO'!Q2616)</f>
        <v xml:space="preserve">, , , , , , </v>
      </c>
    </row>
    <row r="2617" spans="1:7" x14ac:dyDescent="0.25">
      <c r="A2617" s="3" t="str">
        <f>CONCATENATE('Datos KOBO'!AF2617)</f>
        <v/>
      </c>
      <c r="B2617" s="4" t="str">
        <f>CONCATENATE('Datos KOBO'!R2617," ",'Datos KOBO'!S2617," ",'Datos KOBO'!T2617," ",'Datos KOBO'!U2617)</f>
        <v xml:space="preserve">   </v>
      </c>
      <c r="C2617" s="5" t="str">
        <f>CONCATENATE('Datos KOBO'!V2617)</f>
        <v/>
      </c>
      <c r="D2617" s="5" t="str">
        <f>CONCATENATE('Datos KOBO'!W2617)</f>
        <v/>
      </c>
      <c r="E2617" s="5" t="str">
        <f>CONCATENATE('Datos KOBO'!Z2617)</f>
        <v/>
      </c>
      <c r="F2617" s="5" t="str">
        <f>CONCATENATE('Datos KOBO'!D2617,", ",'Datos KOBO'!E2617,", ",'Datos KOBO'!F2617,", ",'Datos KOBO'!G2617,", ",'Datos KOBO'!H2617,", ",'Datos KOBO'!I2617)</f>
        <v xml:space="preserve">, , , , , </v>
      </c>
      <c r="G2617" s="5" t="str">
        <f>CONCATENATE('Datos KOBO'!K2617,", ",'Datos KOBO'!L2617,", ",'Datos KOBO'!M2617,", ",'Datos KOBO'!N2617,", ",'Datos KOBO'!O2617,", ",'Datos KOBO'!P2617,", ",'Datos KOBO'!Q2617)</f>
        <v xml:space="preserve">, , , , , , </v>
      </c>
    </row>
    <row r="2618" spans="1:7" x14ac:dyDescent="0.25">
      <c r="A2618" s="3" t="str">
        <f>CONCATENATE('Datos KOBO'!AF2618)</f>
        <v/>
      </c>
      <c r="B2618" s="4" t="str">
        <f>CONCATENATE('Datos KOBO'!R2618," ",'Datos KOBO'!S2618," ",'Datos KOBO'!T2618," ",'Datos KOBO'!U2618)</f>
        <v xml:space="preserve">   </v>
      </c>
      <c r="C2618" s="5" t="str">
        <f>CONCATENATE('Datos KOBO'!V2618)</f>
        <v/>
      </c>
      <c r="D2618" s="5" t="str">
        <f>CONCATENATE('Datos KOBO'!W2618)</f>
        <v/>
      </c>
      <c r="E2618" s="5" t="str">
        <f>CONCATENATE('Datos KOBO'!Z2618)</f>
        <v/>
      </c>
      <c r="F2618" s="5" t="str">
        <f>CONCATENATE('Datos KOBO'!D2618,", ",'Datos KOBO'!E2618,", ",'Datos KOBO'!F2618,", ",'Datos KOBO'!G2618,", ",'Datos KOBO'!H2618,", ",'Datos KOBO'!I2618)</f>
        <v xml:space="preserve">, , , , , </v>
      </c>
      <c r="G2618" s="5" t="str">
        <f>CONCATENATE('Datos KOBO'!K2618,", ",'Datos KOBO'!L2618,", ",'Datos KOBO'!M2618,", ",'Datos KOBO'!N2618,", ",'Datos KOBO'!O2618,", ",'Datos KOBO'!P2618,", ",'Datos KOBO'!Q2618)</f>
        <v xml:space="preserve">, , , , , , </v>
      </c>
    </row>
    <row r="2619" spans="1:7" x14ac:dyDescent="0.25">
      <c r="A2619" s="3" t="str">
        <f>CONCATENATE('Datos KOBO'!AF2619)</f>
        <v/>
      </c>
      <c r="B2619" s="4" t="str">
        <f>CONCATENATE('Datos KOBO'!R2619," ",'Datos KOBO'!S2619," ",'Datos KOBO'!T2619," ",'Datos KOBO'!U2619)</f>
        <v xml:space="preserve">   </v>
      </c>
      <c r="C2619" s="5" t="str">
        <f>CONCATENATE('Datos KOBO'!V2619)</f>
        <v/>
      </c>
      <c r="D2619" s="5" t="str">
        <f>CONCATENATE('Datos KOBO'!W2619)</f>
        <v/>
      </c>
      <c r="E2619" s="5" t="str">
        <f>CONCATENATE('Datos KOBO'!Z2619)</f>
        <v/>
      </c>
      <c r="F2619" s="5" t="str">
        <f>CONCATENATE('Datos KOBO'!D2619,", ",'Datos KOBO'!E2619,", ",'Datos KOBO'!F2619,", ",'Datos KOBO'!G2619,", ",'Datos KOBO'!H2619,", ",'Datos KOBO'!I2619)</f>
        <v xml:space="preserve">, , , , , </v>
      </c>
      <c r="G2619" s="5" t="str">
        <f>CONCATENATE('Datos KOBO'!K2619,", ",'Datos KOBO'!L2619,", ",'Datos KOBO'!M2619,", ",'Datos KOBO'!N2619,", ",'Datos KOBO'!O2619,", ",'Datos KOBO'!P2619,", ",'Datos KOBO'!Q2619)</f>
        <v xml:space="preserve">, , , , , , </v>
      </c>
    </row>
    <row r="2620" spans="1:7" x14ac:dyDescent="0.25">
      <c r="A2620" s="3" t="str">
        <f>CONCATENATE('Datos KOBO'!AF2620)</f>
        <v/>
      </c>
      <c r="B2620" s="4" t="str">
        <f>CONCATENATE('Datos KOBO'!R2620," ",'Datos KOBO'!S2620," ",'Datos KOBO'!T2620," ",'Datos KOBO'!U2620)</f>
        <v xml:space="preserve">   </v>
      </c>
      <c r="C2620" s="5" t="str">
        <f>CONCATENATE('Datos KOBO'!V2620)</f>
        <v/>
      </c>
      <c r="D2620" s="5" t="str">
        <f>CONCATENATE('Datos KOBO'!W2620)</f>
        <v/>
      </c>
      <c r="E2620" s="5" t="str">
        <f>CONCATENATE('Datos KOBO'!Z2620)</f>
        <v/>
      </c>
      <c r="F2620" s="5" t="str">
        <f>CONCATENATE('Datos KOBO'!D2620,", ",'Datos KOBO'!E2620,", ",'Datos KOBO'!F2620,", ",'Datos KOBO'!G2620,", ",'Datos KOBO'!H2620,", ",'Datos KOBO'!I2620)</f>
        <v xml:space="preserve">, , , , , </v>
      </c>
      <c r="G2620" s="5" t="str">
        <f>CONCATENATE('Datos KOBO'!K2620,", ",'Datos KOBO'!L2620,", ",'Datos KOBO'!M2620,", ",'Datos KOBO'!N2620,", ",'Datos KOBO'!O2620,", ",'Datos KOBO'!P2620,", ",'Datos KOBO'!Q2620)</f>
        <v xml:space="preserve">, , , , , , </v>
      </c>
    </row>
    <row r="2621" spans="1:7" x14ac:dyDescent="0.25">
      <c r="A2621" s="3" t="str">
        <f>CONCATENATE('Datos KOBO'!AF2621)</f>
        <v/>
      </c>
      <c r="B2621" s="4" t="str">
        <f>CONCATENATE('Datos KOBO'!R2621," ",'Datos KOBO'!S2621," ",'Datos KOBO'!T2621," ",'Datos KOBO'!U2621)</f>
        <v xml:space="preserve">   </v>
      </c>
      <c r="C2621" s="5" t="str">
        <f>CONCATENATE('Datos KOBO'!V2621)</f>
        <v/>
      </c>
      <c r="D2621" s="5" t="str">
        <f>CONCATENATE('Datos KOBO'!W2621)</f>
        <v/>
      </c>
      <c r="E2621" s="5" t="str">
        <f>CONCATENATE('Datos KOBO'!Z2621)</f>
        <v/>
      </c>
      <c r="F2621" s="5" t="str">
        <f>CONCATENATE('Datos KOBO'!D2621,", ",'Datos KOBO'!E2621,", ",'Datos KOBO'!F2621,", ",'Datos KOBO'!G2621,", ",'Datos KOBO'!H2621,", ",'Datos KOBO'!I2621)</f>
        <v xml:space="preserve">, , , , , </v>
      </c>
      <c r="G2621" s="5" t="str">
        <f>CONCATENATE('Datos KOBO'!K2621,", ",'Datos KOBO'!L2621,", ",'Datos KOBO'!M2621,", ",'Datos KOBO'!N2621,", ",'Datos KOBO'!O2621,", ",'Datos KOBO'!P2621,", ",'Datos KOBO'!Q2621)</f>
        <v xml:space="preserve">, , , , , , </v>
      </c>
    </row>
    <row r="2622" spans="1:7" x14ac:dyDescent="0.25">
      <c r="A2622" s="3" t="str">
        <f>CONCATENATE('Datos KOBO'!AF2622)</f>
        <v/>
      </c>
      <c r="B2622" s="4" t="str">
        <f>CONCATENATE('Datos KOBO'!R2622," ",'Datos KOBO'!S2622," ",'Datos KOBO'!T2622," ",'Datos KOBO'!U2622)</f>
        <v xml:space="preserve">   </v>
      </c>
      <c r="C2622" s="5" t="str">
        <f>CONCATENATE('Datos KOBO'!V2622)</f>
        <v/>
      </c>
      <c r="D2622" s="5" t="str">
        <f>CONCATENATE('Datos KOBO'!W2622)</f>
        <v/>
      </c>
      <c r="E2622" s="5" t="str">
        <f>CONCATENATE('Datos KOBO'!Z2622)</f>
        <v/>
      </c>
      <c r="F2622" s="5" t="str">
        <f>CONCATENATE('Datos KOBO'!D2622,", ",'Datos KOBO'!E2622,", ",'Datos KOBO'!F2622,", ",'Datos KOBO'!G2622,", ",'Datos KOBO'!H2622,", ",'Datos KOBO'!I2622)</f>
        <v xml:space="preserve">, , , , , </v>
      </c>
      <c r="G2622" s="5" t="str">
        <f>CONCATENATE('Datos KOBO'!K2622,", ",'Datos KOBO'!L2622,", ",'Datos KOBO'!M2622,", ",'Datos KOBO'!N2622,", ",'Datos KOBO'!O2622,", ",'Datos KOBO'!P2622,", ",'Datos KOBO'!Q2622)</f>
        <v xml:space="preserve">, , , , , , </v>
      </c>
    </row>
    <row r="2623" spans="1:7" x14ac:dyDescent="0.25">
      <c r="A2623" s="3" t="str">
        <f>CONCATENATE('Datos KOBO'!AF2623)</f>
        <v/>
      </c>
      <c r="B2623" s="4" t="str">
        <f>CONCATENATE('Datos KOBO'!R2623," ",'Datos KOBO'!S2623," ",'Datos KOBO'!T2623," ",'Datos KOBO'!U2623)</f>
        <v xml:space="preserve">   </v>
      </c>
      <c r="C2623" s="5" t="str">
        <f>CONCATENATE('Datos KOBO'!V2623)</f>
        <v/>
      </c>
      <c r="D2623" s="5" t="str">
        <f>CONCATENATE('Datos KOBO'!W2623)</f>
        <v/>
      </c>
      <c r="E2623" s="5" t="str">
        <f>CONCATENATE('Datos KOBO'!Z2623)</f>
        <v/>
      </c>
      <c r="F2623" s="5" t="str">
        <f>CONCATENATE('Datos KOBO'!D2623,", ",'Datos KOBO'!E2623,", ",'Datos KOBO'!F2623,", ",'Datos KOBO'!G2623,", ",'Datos KOBO'!H2623,", ",'Datos KOBO'!I2623)</f>
        <v xml:space="preserve">, , , , , </v>
      </c>
      <c r="G2623" s="5" t="str">
        <f>CONCATENATE('Datos KOBO'!K2623,", ",'Datos KOBO'!L2623,", ",'Datos KOBO'!M2623,", ",'Datos KOBO'!N2623,", ",'Datos KOBO'!O2623,", ",'Datos KOBO'!P2623,", ",'Datos KOBO'!Q2623)</f>
        <v xml:space="preserve">, , , , , , </v>
      </c>
    </row>
    <row r="2624" spans="1:7" x14ac:dyDescent="0.25">
      <c r="A2624" s="3" t="str">
        <f>CONCATENATE('Datos KOBO'!AF2624)</f>
        <v/>
      </c>
      <c r="B2624" s="4" t="str">
        <f>CONCATENATE('Datos KOBO'!R2624," ",'Datos KOBO'!S2624," ",'Datos KOBO'!T2624," ",'Datos KOBO'!U2624)</f>
        <v xml:space="preserve">   </v>
      </c>
      <c r="C2624" s="5" t="str">
        <f>CONCATENATE('Datos KOBO'!V2624)</f>
        <v/>
      </c>
      <c r="D2624" s="5" t="str">
        <f>CONCATENATE('Datos KOBO'!W2624)</f>
        <v/>
      </c>
      <c r="E2624" s="5" t="str">
        <f>CONCATENATE('Datos KOBO'!Z2624)</f>
        <v/>
      </c>
      <c r="F2624" s="5" t="str">
        <f>CONCATENATE('Datos KOBO'!D2624,", ",'Datos KOBO'!E2624,", ",'Datos KOBO'!F2624,", ",'Datos KOBO'!G2624,", ",'Datos KOBO'!H2624,", ",'Datos KOBO'!I2624)</f>
        <v xml:space="preserve">, , , , , </v>
      </c>
      <c r="G2624" s="5" t="str">
        <f>CONCATENATE('Datos KOBO'!K2624,", ",'Datos KOBO'!L2624,", ",'Datos KOBO'!M2624,", ",'Datos KOBO'!N2624,", ",'Datos KOBO'!O2624,", ",'Datos KOBO'!P2624,", ",'Datos KOBO'!Q2624)</f>
        <v xml:space="preserve">, , , , , , </v>
      </c>
    </row>
    <row r="2625" spans="1:7" x14ac:dyDescent="0.25">
      <c r="A2625" s="3" t="str">
        <f>CONCATENATE('Datos KOBO'!AF2625)</f>
        <v/>
      </c>
      <c r="B2625" s="4" t="str">
        <f>CONCATENATE('Datos KOBO'!R2625," ",'Datos KOBO'!S2625," ",'Datos KOBO'!T2625," ",'Datos KOBO'!U2625)</f>
        <v xml:space="preserve">   </v>
      </c>
      <c r="C2625" s="5" t="str">
        <f>CONCATENATE('Datos KOBO'!V2625)</f>
        <v/>
      </c>
      <c r="D2625" s="5" t="str">
        <f>CONCATENATE('Datos KOBO'!W2625)</f>
        <v/>
      </c>
      <c r="E2625" s="5" t="str">
        <f>CONCATENATE('Datos KOBO'!Z2625)</f>
        <v/>
      </c>
      <c r="F2625" s="5" t="str">
        <f>CONCATENATE('Datos KOBO'!D2625,", ",'Datos KOBO'!E2625,", ",'Datos KOBO'!F2625,", ",'Datos KOBO'!G2625,", ",'Datos KOBO'!H2625,", ",'Datos KOBO'!I2625)</f>
        <v xml:space="preserve">, , , , , </v>
      </c>
      <c r="G2625" s="5" t="str">
        <f>CONCATENATE('Datos KOBO'!K2625,", ",'Datos KOBO'!L2625,", ",'Datos KOBO'!M2625,", ",'Datos KOBO'!N2625,", ",'Datos KOBO'!O2625,", ",'Datos KOBO'!P2625,", ",'Datos KOBO'!Q2625)</f>
        <v xml:space="preserve">, , , , , , </v>
      </c>
    </row>
    <row r="2626" spans="1:7" x14ac:dyDescent="0.25">
      <c r="A2626" s="3" t="str">
        <f>CONCATENATE('Datos KOBO'!AF2626)</f>
        <v/>
      </c>
      <c r="B2626" s="4" t="str">
        <f>CONCATENATE('Datos KOBO'!R2626," ",'Datos KOBO'!S2626," ",'Datos KOBO'!T2626," ",'Datos KOBO'!U2626)</f>
        <v xml:space="preserve">   </v>
      </c>
      <c r="C2626" s="5" t="str">
        <f>CONCATENATE('Datos KOBO'!V2626)</f>
        <v/>
      </c>
      <c r="D2626" s="5" t="str">
        <f>CONCATENATE('Datos KOBO'!W2626)</f>
        <v/>
      </c>
      <c r="E2626" s="5" t="str">
        <f>CONCATENATE('Datos KOBO'!Z2626)</f>
        <v/>
      </c>
      <c r="F2626" s="5" t="str">
        <f>CONCATENATE('Datos KOBO'!D2626,", ",'Datos KOBO'!E2626,", ",'Datos KOBO'!F2626,", ",'Datos KOBO'!G2626,", ",'Datos KOBO'!H2626,", ",'Datos KOBO'!I2626)</f>
        <v xml:space="preserve">, , , , , </v>
      </c>
      <c r="G2626" s="5" t="str">
        <f>CONCATENATE('Datos KOBO'!K2626,", ",'Datos KOBO'!L2626,", ",'Datos KOBO'!M2626,", ",'Datos KOBO'!N2626,", ",'Datos KOBO'!O2626,", ",'Datos KOBO'!P2626,", ",'Datos KOBO'!Q2626)</f>
        <v xml:space="preserve">, , , , , , </v>
      </c>
    </row>
    <row r="2627" spans="1:7" x14ac:dyDescent="0.25">
      <c r="A2627" s="3" t="str">
        <f>CONCATENATE('Datos KOBO'!AF2627)</f>
        <v/>
      </c>
      <c r="B2627" s="4" t="str">
        <f>CONCATENATE('Datos KOBO'!R2627," ",'Datos KOBO'!S2627," ",'Datos KOBO'!T2627," ",'Datos KOBO'!U2627)</f>
        <v xml:space="preserve">   </v>
      </c>
      <c r="C2627" s="5" t="str">
        <f>CONCATENATE('Datos KOBO'!V2627)</f>
        <v/>
      </c>
      <c r="D2627" s="5" t="str">
        <f>CONCATENATE('Datos KOBO'!W2627)</f>
        <v/>
      </c>
      <c r="E2627" s="5" t="str">
        <f>CONCATENATE('Datos KOBO'!Z2627)</f>
        <v/>
      </c>
      <c r="F2627" s="5" t="str">
        <f>CONCATENATE('Datos KOBO'!D2627,", ",'Datos KOBO'!E2627,", ",'Datos KOBO'!F2627,", ",'Datos KOBO'!G2627,", ",'Datos KOBO'!H2627,", ",'Datos KOBO'!I2627)</f>
        <v xml:space="preserve">, , , , , </v>
      </c>
      <c r="G2627" s="5" t="str">
        <f>CONCATENATE('Datos KOBO'!K2627,", ",'Datos KOBO'!L2627,", ",'Datos KOBO'!M2627,", ",'Datos KOBO'!N2627,", ",'Datos KOBO'!O2627,", ",'Datos KOBO'!P2627,", ",'Datos KOBO'!Q2627)</f>
        <v xml:space="preserve">, , , , , , </v>
      </c>
    </row>
    <row r="2628" spans="1:7" x14ac:dyDescent="0.25">
      <c r="A2628" s="3" t="str">
        <f>CONCATENATE('Datos KOBO'!AF2628)</f>
        <v/>
      </c>
      <c r="B2628" s="4" t="str">
        <f>CONCATENATE('Datos KOBO'!R2628," ",'Datos KOBO'!S2628," ",'Datos KOBO'!T2628," ",'Datos KOBO'!U2628)</f>
        <v xml:space="preserve">   </v>
      </c>
      <c r="C2628" s="5" t="str">
        <f>CONCATENATE('Datos KOBO'!V2628)</f>
        <v/>
      </c>
      <c r="D2628" s="5" t="str">
        <f>CONCATENATE('Datos KOBO'!W2628)</f>
        <v/>
      </c>
      <c r="E2628" s="5" t="str">
        <f>CONCATENATE('Datos KOBO'!Z2628)</f>
        <v/>
      </c>
      <c r="F2628" s="5" t="str">
        <f>CONCATENATE('Datos KOBO'!D2628,", ",'Datos KOBO'!E2628,", ",'Datos KOBO'!F2628,", ",'Datos KOBO'!G2628,", ",'Datos KOBO'!H2628,", ",'Datos KOBO'!I2628)</f>
        <v xml:space="preserve">, , , , , </v>
      </c>
      <c r="G2628" s="5" t="str">
        <f>CONCATENATE('Datos KOBO'!K2628,", ",'Datos KOBO'!L2628,", ",'Datos KOBO'!M2628,", ",'Datos KOBO'!N2628,", ",'Datos KOBO'!O2628,", ",'Datos KOBO'!P2628,", ",'Datos KOBO'!Q2628)</f>
        <v xml:space="preserve">, , , , , , </v>
      </c>
    </row>
    <row r="2629" spans="1:7" x14ac:dyDescent="0.25">
      <c r="A2629" s="3" t="str">
        <f>CONCATENATE('Datos KOBO'!AF2629)</f>
        <v/>
      </c>
      <c r="B2629" s="4" t="str">
        <f>CONCATENATE('Datos KOBO'!R2629," ",'Datos KOBO'!S2629," ",'Datos KOBO'!T2629," ",'Datos KOBO'!U2629)</f>
        <v xml:space="preserve">   </v>
      </c>
      <c r="C2629" s="5" t="str">
        <f>CONCATENATE('Datos KOBO'!V2629)</f>
        <v/>
      </c>
      <c r="D2629" s="5" t="str">
        <f>CONCATENATE('Datos KOBO'!W2629)</f>
        <v/>
      </c>
      <c r="E2629" s="5" t="str">
        <f>CONCATENATE('Datos KOBO'!Z2629)</f>
        <v/>
      </c>
      <c r="F2629" s="5" t="str">
        <f>CONCATENATE('Datos KOBO'!D2629,", ",'Datos KOBO'!E2629,", ",'Datos KOBO'!F2629,", ",'Datos KOBO'!G2629,", ",'Datos KOBO'!H2629,", ",'Datos KOBO'!I2629)</f>
        <v xml:space="preserve">, , , , , </v>
      </c>
      <c r="G2629" s="5" t="str">
        <f>CONCATENATE('Datos KOBO'!K2629,", ",'Datos KOBO'!L2629,", ",'Datos KOBO'!M2629,", ",'Datos KOBO'!N2629,", ",'Datos KOBO'!O2629,", ",'Datos KOBO'!P2629,", ",'Datos KOBO'!Q2629)</f>
        <v xml:space="preserve">, , , , , , </v>
      </c>
    </row>
    <row r="2630" spans="1:7" x14ac:dyDescent="0.25">
      <c r="A2630" s="3" t="str">
        <f>CONCATENATE('Datos KOBO'!AF2630)</f>
        <v/>
      </c>
      <c r="B2630" s="4" t="str">
        <f>CONCATENATE('Datos KOBO'!R2630," ",'Datos KOBO'!S2630," ",'Datos KOBO'!T2630," ",'Datos KOBO'!U2630)</f>
        <v xml:space="preserve">   </v>
      </c>
      <c r="C2630" s="5" t="str">
        <f>CONCATENATE('Datos KOBO'!V2630)</f>
        <v/>
      </c>
      <c r="D2630" s="5" t="str">
        <f>CONCATENATE('Datos KOBO'!W2630)</f>
        <v/>
      </c>
      <c r="E2630" s="5" t="str">
        <f>CONCATENATE('Datos KOBO'!Z2630)</f>
        <v/>
      </c>
      <c r="F2630" s="5" t="str">
        <f>CONCATENATE('Datos KOBO'!D2630,", ",'Datos KOBO'!E2630,", ",'Datos KOBO'!F2630,", ",'Datos KOBO'!G2630,", ",'Datos KOBO'!H2630,", ",'Datos KOBO'!I2630)</f>
        <v xml:space="preserve">, , , , , </v>
      </c>
      <c r="G2630" s="5" t="str">
        <f>CONCATENATE('Datos KOBO'!K2630,", ",'Datos KOBO'!L2630,", ",'Datos KOBO'!M2630,", ",'Datos KOBO'!N2630,", ",'Datos KOBO'!O2630,", ",'Datos KOBO'!P2630,", ",'Datos KOBO'!Q2630)</f>
        <v xml:space="preserve">, , , , , , </v>
      </c>
    </row>
    <row r="2631" spans="1:7" x14ac:dyDescent="0.25">
      <c r="A2631" s="3" t="str">
        <f>CONCATENATE('Datos KOBO'!AF2631)</f>
        <v/>
      </c>
      <c r="B2631" s="4" t="str">
        <f>CONCATENATE('Datos KOBO'!R2631," ",'Datos KOBO'!S2631," ",'Datos KOBO'!T2631," ",'Datos KOBO'!U2631)</f>
        <v xml:space="preserve">   </v>
      </c>
      <c r="C2631" s="5" t="str">
        <f>CONCATENATE('Datos KOBO'!V2631)</f>
        <v/>
      </c>
      <c r="D2631" s="5" t="str">
        <f>CONCATENATE('Datos KOBO'!W2631)</f>
        <v/>
      </c>
      <c r="E2631" s="5" t="str">
        <f>CONCATENATE('Datos KOBO'!Z2631)</f>
        <v/>
      </c>
      <c r="F2631" s="5" t="str">
        <f>CONCATENATE('Datos KOBO'!D2631,", ",'Datos KOBO'!E2631,", ",'Datos KOBO'!F2631,", ",'Datos KOBO'!G2631,", ",'Datos KOBO'!H2631,", ",'Datos KOBO'!I2631)</f>
        <v xml:space="preserve">, , , , , </v>
      </c>
      <c r="G2631" s="5" t="str">
        <f>CONCATENATE('Datos KOBO'!K2631,", ",'Datos KOBO'!L2631,", ",'Datos KOBO'!M2631,", ",'Datos KOBO'!N2631,", ",'Datos KOBO'!O2631,", ",'Datos KOBO'!P2631,", ",'Datos KOBO'!Q2631)</f>
        <v xml:space="preserve">, , , , , , </v>
      </c>
    </row>
    <row r="2632" spans="1:7" x14ac:dyDescent="0.25">
      <c r="A2632" s="3" t="str">
        <f>CONCATENATE('Datos KOBO'!AF2632)</f>
        <v/>
      </c>
      <c r="B2632" s="4" t="str">
        <f>CONCATENATE('Datos KOBO'!R2632," ",'Datos KOBO'!S2632," ",'Datos KOBO'!T2632," ",'Datos KOBO'!U2632)</f>
        <v xml:space="preserve">   </v>
      </c>
      <c r="C2632" s="5" t="str">
        <f>CONCATENATE('Datos KOBO'!V2632)</f>
        <v/>
      </c>
      <c r="D2632" s="5" t="str">
        <f>CONCATENATE('Datos KOBO'!W2632)</f>
        <v/>
      </c>
      <c r="E2632" s="5" t="str">
        <f>CONCATENATE('Datos KOBO'!Z2632)</f>
        <v/>
      </c>
      <c r="F2632" s="5" t="str">
        <f>CONCATENATE('Datos KOBO'!D2632,", ",'Datos KOBO'!E2632,", ",'Datos KOBO'!F2632,", ",'Datos KOBO'!G2632,", ",'Datos KOBO'!H2632,", ",'Datos KOBO'!I2632)</f>
        <v xml:space="preserve">, , , , , </v>
      </c>
      <c r="G2632" s="5" t="str">
        <f>CONCATENATE('Datos KOBO'!K2632,", ",'Datos KOBO'!L2632,", ",'Datos KOBO'!M2632,", ",'Datos KOBO'!N2632,", ",'Datos KOBO'!O2632,", ",'Datos KOBO'!P2632,", ",'Datos KOBO'!Q2632)</f>
        <v xml:space="preserve">, , , , , , </v>
      </c>
    </row>
    <row r="2633" spans="1:7" x14ac:dyDescent="0.25">
      <c r="A2633" s="3" t="str">
        <f>CONCATENATE('Datos KOBO'!AF2633)</f>
        <v/>
      </c>
      <c r="B2633" s="4" t="str">
        <f>CONCATENATE('Datos KOBO'!R2633," ",'Datos KOBO'!S2633," ",'Datos KOBO'!T2633," ",'Datos KOBO'!U2633)</f>
        <v xml:space="preserve">   </v>
      </c>
      <c r="C2633" s="5" t="str">
        <f>CONCATENATE('Datos KOBO'!V2633)</f>
        <v/>
      </c>
      <c r="D2633" s="5" t="str">
        <f>CONCATENATE('Datos KOBO'!W2633)</f>
        <v/>
      </c>
      <c r="E2633" s="5" t="str">
        <f>CONCATENATE('Datos KOBO'!Z2633)</f>
        <v/>
      </c>
      <c r="F2633" s="5" t="str">
        <f>CONCATENATE('Datos KOBO'!D2633,", ",'Datos KOBO'!E2633,", ",'Datos KOBO'!F2633,", ",'Datos KOBO'!G2633,", ",'Datos KOBO'!H2633,", ",'Datos KOBO'!I2633)</f>
        <v xml:space="preserve">, , , , , </v>
      </c>
      <c r="G2633" s="5" t="str">
        <f>CONCATENATE('Datos KOBO'!K2633,", ",'Datos KOBO'!L2633,", ",'Datos KOBO'!M2633,", ",'Datos KOBO'!N2633,", ",'Datos KOBO'!O2633,", ",'Datos KOBO'!P2633,", ",'Datos KOBO'!Q2633)</f>
        <v xml:space="preserve">, , , , , , </v>
      </c>
    </row>
    <row r="2634" spans="1:7" x14ac:dyDescent="0.25">
      <c r="A2634" s="3" t="str">
        <f>CONCATENATE('Datos KOBO'!AF2634)</f>
        <v/>
      </c>
      <c r="B2634" s="4" t="str">
        <f>CONCATENATE('Datos KOBO'!R2634," ",'Datos KOBO'!S2634," ",'Datos KOBO'!T2634," ",'Datos KOBO'!U2634)</f>
        <v xml:space="preserve">   </v>
      </c>
      <c r="C2634" s="5" t="str">
        <f>CONCATENATE('Datos KOBO'!V2634)</f>
        <v/>
      </c>
      <c r="D2634" s="5" t="str">
        <f>CONCATENATE('Datos KOBO'!W2634)</f>
        <v/>
      </c>
      <c r="E2634" s="5" t="str">
        <f>CONCATENATE('Datos KOBO'!Z2634)</f>
        <v/>
      </c>
      <c r="F2634" s="5" t="str">
        <f>CONCATENATE('Datos KOBO'!D2634,", ",'Datos KOBO'!E2634,", ",'Datos KOBO'!F2634,", ",'Datos KOBO'!G2634,", ",'Datos KOBO'!H2634,", ",'Datos KOBO'!I2634)</f>
        <v xml:space="preserve">, , , , , </v>
      </c>
      <c r="G2634" s="5" t="str">
        <f>CONCATENATE('Datos KOBO'!K2634,", ",'Datos KOBO'!L2634,", ",'Datos KOBO'!M2634,", ",'Datos KOBO'!N2634,", ",'Datos KOBO'!O2634,", ",'Datos KOBO'!P2634,", ",'Datos KOBO'!Q2634)</f>
        <v xml:space="preserve">, , , , , , </v>
      </c>
    </row>
    <row r="2635" spans="1:7" x14ac:dyDescent="0.25">
      <c r="A2635" s="3" t="str">
        <f>CONCATENATE('Datos KOBO'!AF2635)</f>
        <v/>
      </c>
      <c r="B2635" s="4" t="str">
        <f>CONCATENATE('Datos KOBO'!R2635," ",'Datos KOBO'!S2635," ",'Datos KOBO'!T2635," ",'Datos KOBO'!U2635)</f>
        <v xml:space="preserve">   </v>
      </c>
      <c r="C2635" s="5" t="str">
        <f>CONCATENATE('Datos KOBO'!V2635)</f>
        <v/>
      </c>
      <c r="D2635" s="5" t="str">
        <f>CONCATENATE('Datos KOBO'!W2635)</f>
        <v/>
      </c>
      <c r="E2635" s="5" t="str">
        <f>CONCATENATE('Datos KOBO'!Z2635)</f>
        <v/>
      </c>
      <c r="F2635" s="5" t="str">
        <f>CONCATENATE('Datos KOBO'!D2635,", ",'Datos KOBO'!E2635,", ",'Datos KOBO'!F2635,", ",'Datos KOBO'!G2635,", ",'Datos KOBO'!H2635,", ",'Datos KOBO'!I2635)</f>
        <v xml:space="preserve">, , , , , </v>
      </c>
      <c r="G2635" s="5" t="str">
        <f>CONCATENATE('Datos KOBO'!K2635,", ",'Datos KOBO'!L2635,", ",'Datos KOBO'!M2635,", ",'Datos KOBO'!N2635,", ",'Datos KOBO'!O2635,", ",'Datos KOBO'!P2635,", ",'Datos KOBO'!Q2635)</f>
        <v xml:space="preserve">, , , , , , </v>
      </c>
    </row>
    <row r="2636" spans="1:7" x14ac:dyDescent="0.25">
      <c r="A2636" s="3" t="str">
        <f>CONCATENATE('Datos KOBO'!AF2636)</f>
        <v/>
      </c>
      <c r="B2636" s="4" t="str">
        <f>CONCATENATE('Datos KOBO'!R2636," ",'Datos KOBO'!S2636," ",'Datos KOBO'!T2636," ",'Datos KOBO'!U2636)</f>
        <v xml:space="preserve">   </v>
      </c>
      <c r="C2636" s="5" t="str">
        <f>CONCATENATE('Datos KOBO'!V2636)</f>
        <v/>
      </c>
      <c r="D2636" s="5" t="str">
        <f>CONCATENATE('Datos KOBO'!W2636)</f>
        <v/>
      </c>
      <c r="E2636" s="5" t="str">
        <f>CONCATENATE('Datos KOBO'!Z2636)</f>
        <v/>
      </c>
      <c r="F2636" s="5" t="str">
        <f>CONCATENATE('Datos KOBO'!D2636,", ",'Datos KOBO'!E2636,", ",'Datos KOBO'!F2636,", ",'Datos KOBO'!G2636,", ",'Datos KOBO'!H2636,", ",'Datos KOBO'!I2636)</f>
        <v xml:space="preserve">, , , , , </v>
      </c>
      <c r="G2636" s="5" t="str">
        <f>CONCATENATE('Datos KOBO'!K2636,", ",'Datos KOBO'!L2636,", ",'Datos KOBO'!M2636,", ",'Datos KOBO'!N2636,", ",'Datos KOBO'!O2636,", ",'Datos KOBO'!P2636,", ",'Datos KOBO'!Q2636)</f>
        <v xml:space="preserve">, , , , , , </v>
      </c>
    </row>
    <row r="2637" spans="1:7" x14ac:dyDescent="0.25">
      <c r="A2637" s="3" t="str">
        <f>CONCATENATE('Datos KOBO'!AF2637)</f>
        <v/>
      </c>
      <c r="B2637" s="4" t="str">
        <f>CONCATENATE('Datos KOBO'!R2637," ",'Datos KOBO'!S2637," ",'Datos KOBO'!T2637," ",'Datos KOBO'!U2637)</f>
        <v xml:space="preserve">   </v>
      </c>
      <c r="C2637" s="5" t="str">
        <f>CONCATENATE('Datos KOBO'!V2637)</f>
        <v/>
      </c>
      <c r="D2637" s="5" t="str">
        <f>CONCATENATE('Datos KOBO'!W2637)</f>
        <v/>
      </c>
      <c r="E2637" s="5" t="str">
        <f>CONCATENATE('Datos KOBO'!Z2637)</f>
        <v/>
      </c>
      <c r="F2637" s="5" t="str">
        <f>CONCATENATE('Datos KOBO'!D2637,", ",'Datos KOBO'!E2637,", ",'Datos KOBO'!F2637,", ",'Datos KOBO'!G2637,", ",'Datos KOBO'!H2637,", ",'Datos KOBO'!I2637)</f>
        <v xml:space="preserve">, , , , , </v>
      </c>
      <c r="G2637" s="5" t="str">
        <f>CONCATENATE('Datos KOBO'!K2637,", ",'Datos KOBO'!L2637,", ",'Datos KOBO'!M2637,", ",'Datos KOBO'!N2637,", ",'Datos KOBO'!O2637,", ",'Datos KOBO'!P2637,", ",'Datos KOBO'!Q2637)</f>
        <v xml:space="preserve">, , , , , , </v>
      </c>
    </row>
    <row r="2638" spans="1:7" x14ac:dyDescent="0.25">
      <c r="A2638" s="3" t="str">
        <f>CONCATENATE('Datos KOBO'!AF2638)</f>
        <v/>
      </c>
      <c r="B2638" s="4" t="str">
        <f>CONCATENATE('Datos KOBO'!R2638," ",'Datos KOBO'!S2638," ",'Datos KOBO'!T2638," ",'Datos KOBO'!U2638)</f>
        <v xml:space="preserve">   </v>
      </c>
      <c r="C2638" s="5" t="str">
        <f>CONCATENATE('Datos KOBO'!V2638)</f>
        <v/>
      </c>
      <c r="D2638" s="5" t="str">
        <f>CONCATENATE('Datos KOBO'!W2638)</f>
        <v/>
      </c>
      <c r="E2638" s="5" t="str">
        <f>CONCATENATE('Datos KOBO'!Z2638)</f>
        <v/>
      </c>
      <c r="F2638" s="5" t="str">
        <f>CONCATENATE('Datos KOBO'!D2638,", ",'Datos KOBO'!E2638,", ",'Datos KOBO'!F2638,", ",'Datos KOBO'!G2638,", ",'Datos KOBO'!H2638,", ",'Datos KOBO'!I2638)</f>
        <v xml:space="preserve">, , , , , </v>
      </c>
      <c r="G2638" s="5" t="str">
        <f>CONCATENATE('Datos KOBO'!K2638,", ",'Datos KOBO'!L2638,", ",'Datos KOBO'!M2638,", ",'Datos KOBO'!N2638,", ",'Datos KOBO'!O2638,", ",'Datos KOBO'!P2638,", ",'Datos KOBO'!Q2638)</f>
        <v xml:space="preserve">, , , , , , </v>
      </c>
    </row>
    <row r="2639" spans="1:7" x14ac:dyDescent="0.25">
      <c r="A2639" s="3" t="str">
        <f>CONCATENATE('Datos KOBO'!AF2639)</f>
        <v/>
      </c>
      <c r="B2639" s="4" t="str">
        <f>CONCATENATE('Datos KOBO'!R2639," ",'Datos KOBO'!S2639," ",'Datos KOBO'!T2639," ",'Datos KOBO'!U2639)</f>
        <v xml:space="preserve">   </v>
      </c>
      <c r="C2639" s="5" t="str">
        <f>CONCATENATE('Datos KOBO'!V2639)</f>
        <v/>
      </c>
      <c r="D2639" s="5" t="str">
        <f>CONCATENATE('Datos KOBO'!W2639)</f>
        <v/>
      </c>
      <c r="E2639" s="5" t="str">
        <f>CONCATENATE('Datos KOBO'!Z2639)</f>
        <v/>
      </c>
      <c r="F2639" s="5" t="str">
        <f>CONCATENATE('Datos KOBO'!D2639,", ",'Datos KOBO'!E2639,", ",'Datos KOBO'!F2639,", ",'Datos KOBO'!G2639,", ",'Datos KOBO'!H2639,", ",'Datos KOBO'!I2639)</f>
        <v xml:space="preserve">, , , , , </v>
      </c>
      <c r="G2639" s="5" t="str">
        <f>CONCATENATE('Datos KOBO'!K2639,", ",'Datos KOBO'!L2639,", ",'Datos KOBO'!M2639,", ",'Datos KOBO'!N2639,", ",'Datos KOBO'!O2639,", ",'Datos KOBO'!P2639,", ",'Datos KOBO'!Q2639)</f>
        <v xml:space="preserve">, , , , , , </v>
      </c>
    </row>
    <row r="2640" spans="1:7" x14ac:dyDescent="0.25">
      <c r="A2640" s="3" t="str">
        <f>CONCATENATE('Datos KOBO'!AF2640)</f>
        <v/>
      </c>
      <c r="B2640" s="4" t="str">
        <f>CONCATENATE('Datos KOBO'!R2640," ",'Datos KOBO'!S2640," ",'Datos KOBO'!T2640," ",'Datos KOBO'!U2640)</f>
        <v xml:space="preserve">   </v>
      </c>
      <c r="C2640" s="5" t="str">
        <f>CONCATENATE('Datos KOBO'!V2640)</f>
        <v/>
      </c>
      <c r="D2640" s="5" t="str">
        <f>CONCATENATE('Datos KOBO'!W2640)</f>
        <v/>
      </c>
      <c r="E2640" s="5" t="str">
        <f>CONCATENATE('Datos KOBO'!Z2640)</f>
        <v/>
      </c>
      <c r="F2640" s="5" t="str">
        <f>CONCATENATE('Datos KOBO'!D2640,", ",'Datos KOBO'!E2640,", ",'Datos KOBO'!F2640,", ",'Datos KOBO'!G2640,", ",'Datos KOBO'!H2640,", ",'Datos KOBO'!I2640)</f>
        <v xml:space="preserve">, , , , , </v>
      </c>
      <c r="G2640" s="5" t="str">
        <f>CONCATENATE('Datos KOBO'!K2640,", ",'Datos KOBO'!L2640,", ",'Datos KOBO'!M2640,", ",'Datos KOBO'!N2640,", ",'Datos KOBO'!O2640,", ",'Datos KOBO'!P2640,", ",'Datos KOBO'!Q2640)</f>
        <v xml:space="preserve">, , , , , , </v>
      </c>
    </row>
    <row r="2641" spans="1:7" x14ac:dyDescent="0.25">
      <c r="A2641" s="3" t="str">
        <f>CONCATENATE('Datos KOBO'!AF2641)</f>
        <v/>
      </c>
      <c r="B2641" s="4" t="str">
        <f>CONCATENATE('Datos KOBO'!R2641," ",'Datos KOBO'!S2641," ",'Datos KOBO'!T2641," ",'Datos KOBO'!U2641)</f>
        <v xml:space="preserve">   </v>
      </c>
      <c r="C2641" s="5" t="str">
        <f>CONCATENATE('Datos KOBO'!V2641)</f>
        <v/>
      </c>
      <c r="D2641" s="5" t="str">
        <f>CONCATENATE('Datos KOBO'!W2641)</f>
        <v/>
      </c>
      <c r="E2641" s="5" t="str">
        <f>CONCATENATE('Datos KOBO'!Z2641)</f>
        <v/>
      </c>
      <c r="F2641" s="5" t="str">
        <f>CONCATENATE('Datos KOBO'!D2641,", ",'Datos KOBO'!E2641,", ",'Datos KOBO'!F2641,", ",'Datos KOBO'!G2641,", ",'Datos KOBO'!H2641,", ",'Datos KOBO'!I2641)</f>
        <v xml:space="preserve">, , , , , </v>
      </c>
      <c r="G2641" s="5" t="str">
        <f>CONCATENATE('Datos KOBO'!K2641,", ",'Datos KOBO'!L2641,", ",'Datos KOBO'!M2641,", ",'Datos KOBO'!N2641,", ",'Datos KOBO'!O2641,", ",'Datos KOBO'!P2641,", ",'Datos KOBO'!Q2641)</f>
        <v xml:space="preserve">, , , , , , </v>
      </c>
    </row>
    <row r="2642" spans="1:7" x14ac:dyDescent="0.25">
      <c r="A2642" s="3" t="str">
        <f>CONCATENATE('Datos KOBO'!AF2642)</f>
        <v/>
      </c>
      <c r="B2642" s="4" t="str">
        <f>CONCATENATE('Datos KOBO'!R2642," ",'Datos KOBO'!S2642," ",'Datos KOBO'!T2642," ",'Datos KOBO'!U2642)</f>
        <v xml:space="preserve">   </v>
      </c>
      <c r="C2642" s="5" t="str">
        <f>CONCATENATE('Datos KOBO'!V2642)</f>
        <v/>
      </c>
      <c r="D2642" s="5" t="str">
        <f>CONCATENATE('Datos KOBO'!W2642)</f>
        <v/>
      </c>
      <c r="E2642" s="5" t="str">
        <f>CONCATENATE('Datos KOBO'!Z2642)</f>
        <v/>
      </c>
      <c r="F2642" s="5" t="str">
        <f>CONCATENATE('Datos KOBO'!D2642,", ",'Datos KOBO'!E2642,", ",'Datos KOBO'!F2642,", ",'Datos KOBO'!G2642,", ",'Datos KOBO'!H2642,", ",'Datos KOBO'!I2642)</f>
        <v xml:space="preserve">, , , , , </v>
      </c>
      <c r="G2642" s="5" t="str">
        <f>CONCATENATE('Datos KOBO'!K2642,", ",'Datos KOBO'!L2642,", ",'Datos KOBO'!M2642,", ",'Datos KOBO'!N2642,", ",'Datos KOBO'!O2642,", ",'Datos KOBO'!P2642,", ",'Datos KOBO'!Q2642)</f>
        <v xml:space="preserve">, , , , , , </v>
      </c>
    </row>
    <row r="2643" spans="1:7" x14ac:dyDescent="0.25">
      <c r="A2643" s="3" t="str">
        <f>CONCATENATE('Datos KOBO'!AF2643)</f>
        <v/>
      </c>
      <c r="B2643" s="4" t="str">
        <f>CONCATENATE('Datos KOBO'!R2643," ",'Datos KOBO'!S2643," ",'Datos KOBO'!T2643," ",'Datos KOBO'!U2643)</f>
        <v xml:space="preserve">   </v>
      </c>
      <c r="C2643" s="5" t="str">
        <f>CONCATENATE('Datos KOBO'!V2643)</f>
        <v/>
      </c>
      <c r="D2643" s="5" t="str">
        <f>CONCATENATE('Datos KOBO'!W2643)</f>
        <v/>
      </c>
      <c r="E2643" s="5" t="str">
        <f>CONCATENATE('Datos KOBO'!Z2643)</f>
        <v/>
      </c>
      <c r="F2643" s="5" t="str">
        <f>CONCATENATE('Datos KOBO'!D2643,", ",'Datos KOBO'!E2643,", ",'Datos KOBO'!F2643,", ",'Datos KOBO'!G2643,", ",'Datos KOBO'!H2643,", ",'Datos KOBO'!I2643)</f>
        <v xml:space="preserve">, , , , , </v>
      </c>
      <c r="G2643" s="5" t="str">
        <f>CONCATENATE('Datos KOBO'!K2643,", ",'Datos KOBO'!L2643,", ",'Datos KOBO'!M2643,", ",'Datos KOBO'!N2643,", ",'Datos KOBO'!O2643,", ",'Datos KOBO'!P2643,", ",'Datos KOBO'!Q2643)</f>
        <v xml:space="preserve">, , , , , , </v>
      </c>
    </row>
    <row r="2644" spans="1:7" x14ac:dyDescent="0.25">
      <c r="A2644" s="3" t="str">
        <f>CONCATENATE('Datos KOBO'!AF2644)</f>
        <v/>
      </c>
      <c r="B2644" s="4" t="str">
        <f>CONCATENATE('Datos KOBO'!R2644," ",'Datos KOBO'!S2644," ",'Datos KOBO'!T2644," ",'Datos KOBO'!U2644)</f>
        <v xml:space="preserve">   </v>
      </c>
      <c r="C2644" s="5" t="str">
        <f>CONCATENATE('Datos KOBO'!V2644)</f>
        <v/>
      </c>
      <c r="D2644" s="5" t="str">
        <f>CONCATENATE('Datos KOBO'!W2644)</f>
        <v/>
      </c>
      <c r="E2644" s="5" t="str">
        <f>CONCATENATE('Datos KOBO'!Z2644)</f>
        <v/>
      </c>
      <c r="F2644" s="5" t="str">
        <f>CONCATENATE('Datos KOBO'!D2644,", ",'Datos KOBO'!E2644,", ",'Datos KOBO'!F2644,", ",'Datos KOBO'!G2644,", ",'Datos KOBO'!H2644,", ",'Datos KOBO'!I2644)</f>
        <v xml:space="preserve">, , , , , </v>
      </c>
      <c r="G2644" s="5" t="str">
        <f>CONCATENATE('Datos KOBO'!K2644,", ",'Datos KOBO'!L2644,", ",'Datos KOBO'!M2644,", ",'Datos KOBO'!N2644,", ",'Datos KOBO'!O2644,", ",'Datos KOBO'!P2644,", ",'Datos KOBO'!Q2644)</f>
        <v xml:space="preserve">, , , , , , </v>
      </c>
    </row>
    <row r="2645" spans="1:7" x14ac:dyDescent="0.25">
      <c r="A2645" s="3" t="str">
        <f>CONCATENATE('Datos KOBO'!AF2645)</f>
        <v/>
      </c>
      <c r="B2645" s="4" t="str">
        <f>CONCATENATE('Datos KOBO'!R2645," ",'Datos KOBO'!S2645," ",'Datos KOBO'!T2645," ",'Datos KOBO'!U2645)</f>
        <v xml:space="preserve">   </v>
      </c>
      <c r="C2645" s="5" t="str">
        <f>CONCATENATE('Datos KOBO'!V2645)</f>
        <v/>
      </c>
      <c r="D2645" s="5" t="str">
        <f>CONCATENATE('Datos KOBO'!W2645)</f>
        <v/>
      </c>
      <c r="E2645" s="5" t="str">
        <f>CONCATENATE('Datos KOBO'!Z2645)</f>
        <v/>
      </c>
      <c r="F2645" s="5" t="str">
        <f>CONCATENATE('Datos KOBO'!D2645,", ",'Datos KOBO'!E2645,", ",'Datos KOBO'!F2645,", ",'Datos KOBO'!G2645,", ",'Datos KOBO'!H2645,", ",'Datos KOBO'!I2645)</f>
        <v xml:space="preserve">, , , , , </v>
      </c>
      <c r="G2645" s="5" t="str">
        <f>CONCATENATE('Datos KOBO'!K2645,", ",'Datos KOBO'!L2645,", ",'Datos KOBO'!M2645,", ",'Datos KOBO'!N2645,", ",'Datos KOBO'!O2645,", ",'Datos KOBO'!P2645,", ",'Datos KOBO'!Q2645)</f>
        <v xml:space="preserve">, , , , , , </v>
      </c>
    </row>
    <row r="2646" spans="1:7" x14ac:dyDescent="0.25">
      <c r="A2646" s="3" t="str">
        <f>CONCATENATE('Datos KOBO'!AF2646)</f>
        <v/>
      </c>
      <c r="B2646" s="4" t="str">
        <f>CONCATENATE('Datos KOBO'!R2646," ",'Datos KOBO'!S2646," ",'Datos KOBO'!T2646," ",'Datos KOBO'!U2646)</f>
        <v xml:space="preserve">   </v>
      </c>
      <c r="C2646" s="5" t="str">
        <f>CONCATENATE('Datos KOBO'!V2646)</f>
        <v/>
      </c>
      <c r="D2646" s="5" t="str">
        <f>CONCATENATE('Datos KOBO'!W2646)</f>
        <v/>
      </c>
      <c r="E2646" s="5" t="str">
        <f>CONCATENATE('Datos KOBO'!Z2646)</f>
        <v/>
      </c>
      <c r="F2646" s="5" t="str">
        <f>CONCATENATE('Datos KOBO'!D2646,", ",'Datos KOBO'!E2646,", ",'Datos KOBO'!F2646,", ",'Datos KOBO'!G2646,", ",'Datos KOBO'!H2646,", ",'Datos KOBO'!I2646)</f>
        <v xml:space="preserve">, , , , , </v>
      </c>
      <c r="G2646" s="5" t="str">
        <f>CONCATENATE('Datos KOBO'!K2646,", ",'Datos KOBO'!L2646,", ",'Datos KOBO'!M2646,", ",'Datos KOBO'!N2646,", ",'Datos KOBO'!O2646,", ",'Datos KOBO'!P2646,", ",'Datos KOBO'!Q2646)</f>
        <v xml:space="preserve">, , , , , , </v>
      </c>
    </row>
    <row r="2647" spans="1:7" x14ac:dyDescent="0.25">
      <c r="A2647" s="3" t="str">
        <f>CONCATENATE('Datos KOBO'!AF2647)</f>
        <v/>
      </c>
      <c r="B2647" s="4" t="str">
        <f>CONCATENATE('Datos KOBO'!R2647," ",'Datos KOBO'!S2647," ",'Datos KOBO'!T2647," ",'Datos KOBO'!U2647)</f>
        <v xml:space="preserve">   </v>
      </c>
      <c r="C2647" s="5" t="str">
        <f>CONCATENATE('Datos KOBO'!V2647)</f>
        <v/>
      </c>
      <c r="D2647" s="5" t="str">
        <f>CONCATENATE('Datos KOBO'!W2647)</f>
        <v/>
      </c>
      <c r="E2647" s="5" t="str">
        <f>CONCATENATE('Datos KOBO'!Z2647)</f>
        <v/>
      </c>
      <c r="F2647" s="5" t="str">
        <f>CONCATENATE('Datos KOBO'!D2647,", ",'Datos KOBO'!E2647,", ",'Datos KOBO'!F2647,", ",'Datos KOBO'!G2647,", ",'Datos KOBO'!H2647,", ",'Datos KOBO'!I2647)</f>
        <v xml:space="preserve">, , , , , </v>
      </c>
      <c r="G2647" s="5" t="str">
        <f>CONCATENATE('Datos KOBO'!K2647,", ",'Datos KOBO'!L2647,", ",'Datos KOBO'!M2647,", ",'Datos KOBO'!N2647,", ",'Datos KOBO'!O2647,", ",'Datos KOBO'!P2647,", ",'Datos KOBO'!Q2647)</f>
        <v xml:space="preserve">, , , , , , </v>
      </c>
    </row>
    <row r="2648" spans="1:7" x14ac:dyDescent="0.25">
      <c r="A2648" s="3" t="str">
        <f>CONCATENATE('Datos KOBO'!AF2648)</f>
        <v/>
      </c>
      <c r="B2648" s="4" t="str">
        <f>CONCATENATE('Datos KOBO'!R2648," ",'Datos KOBO'!S2648," ",'Datos KOBO'!T2648," ",'Datos KOBO'!U2648)</f>
        <v xml:space="preserve">   </v>
      </c>
      <c r="C2648" s="5" t="str">
        <f>CONCATENATE('Datos KOBO'!V2648)</f>
        <v/>
      </c>
      <c r="D2648" s="5" t="str">
        <f>CONCATENATE('Datos KOBO'!W2648)</f>
        <v/>
      </c>
      <c r="E2648" s="5" t="str">
        <f>CONCATENATE('Datos KOBO'!Z2648)</f>
        <v/>
      </c>
      <c r="F2648" s="5" t="str">
        <f>CONCATENATE('Datos KOBO'!D2648,", ",'Datos KOBO'!E2648,", ",'Datos KOBO'!F2648,", ",'Datos KOBO'!G2648,", ",'Datos KOBO'!H2648,", ",'Datos KOBO'!I2648)</f>
        <v xml:space="preserve">, , , , , </v>
      </c>
      <c r="G2648" s="5" t="str">
        <f>CONCATENATE('Datos KOBO'!K2648,", ",'Datos KOBO'!L2648,", ",'Datos KOBO'!M2648,", ",'Datos KOBO'!N2648,", ",'Datos KOBO'!O2648,", ",'Datos KOBO'!P2648,", ",'Datos KOBO'!Q2648)</f>
        <v xml:space="preserve">, , , , , , </v>
      </c>
    </row>
    <row r="2649" spans="1:7" x14ac:dyDescent="0.25">
      <c r="A2649" s="3" t="str">
        <f>CONCATENATE('Datos KOBO'!AF2649)</f>
        <v/>
      </c>
      <c r="B2649" s="4" t="str">
        <f>CONCATENATE('Datos KOBO'!R2649," ",'Datos KOBO'!S2649," ",'Datos KOBO'!T2649," ",'Datos KOBO'!U2649)</f>
        <v xml:space="preserve">   </v>
      </c>
      <c r="C2649" s="5" t="str">
        <f>CONCATENATE('Datos KOBO'!V2649)</f>
        <v/>
      </c>
      <c r="D2649" s="5" t="str">
        <f>CONCATENATE('Datos KOBO'!W2649)</f>
        <v/>
      </c>
      <c r="E2649" s="5" t="str">
        <f>CONCATENATE('Datos KOBO'!Z2649)</f>
        <v/>
      </c>
      <c r="F2649" s="5" t="str">
        <f>CONCATENATE('Datos KOBO'!D2649,", ",'Datos KOBO'!E2649,", ",'Datos KOBO'!F2649,", ",'Datos KOBO'!G2649,", ",'Datos KOBO'!H2649,", ",'Datos KOBO'!I2649)</f>
        <v xml:space="preserve">, , , , , </v>
      </c>
      <c r="G2649" s="5" t="str">
        <f>CONCATENATE('Datos KOBO'!K2649,", ",'Datos KOBO'!L2649,", ",'Datos KOBO'!M2649,", ",'Datos KOBO'!N2649,", ",'Datos KOBO'!O2649,", ",'Datos KOBO'!P2649,", ",'Datos KOBO'!Q2649)</f>
        <v xml:space="preserve">, , , , , , </v>
      </c>
    </row>
    <row r="2650" spans="1:7" x14ac:dyDescent="0.25">
      <c r="A2650" s="3" t="str">
        <f>CONCATENATE('Datos KOBO'!AF2650)</f>
        <v/>
      </c>
      <c r="B2650" s="4" t="str">
        <f>CONCATENATE('Datos KOBO'!R2650," ",'Datos KOBO'!S2650," ",'Datos KOBO'!T2650," ",'Datos KOBO'!U2650)</f>
        <v xml:space="preserve">   </v>
      </c>
      <c r="C2650" s="5" t="str">
        <f>CONCATENATE('Datos KOBO'!V2650)</f>
        <v/>
      </c>
      <c r="D2650" s="5" t="str">
        <f>CONCATENATE('Datos KOBO'!W2650)</f>
        <v/>
      </c>
      <c r="E2650" s="5" t="str">
        <f>CONCATENATE('Datos KOBO'!Z2650)</f>
        <v/>
      </c>
      <c r="F2650" s="5" t="str">
        <f>CONCATENATE('Datos KOBO'!D2650,", ",'Datos KOBO'!E2650,", ",'Datos KOBO'!F2650,", ",'Datos KOBO'!G2650,", ",'Datos KOBO'!H2650,", ",'Datos KOBO'!I2650)</f>
        <v xml:space="preserve">, , , , , </v>
      </c>
      <c r="G2650" s="5" t="str">
        <f>CONCATENATE('Datos KOBO'!K2650,", ",'Datos KOBO'!L2650,", ",'Datos KOBO'!M2650,", ",'Datos KOBO'!N2650,", ",'Datos KOBO'!O2650,", ",'Datos KOBO'!P2650,", ",'Datos KOBO'!Q2650)</f>
        <v xml:space="preserve">, , , , , , </v>
      </c>
    </row>
    <row r="2651" spans="1:7" x14ac:dyDescent="0.25">
      <c r="A2651" s="3" t="str">
        <f>CONCATENATE('Datos KOBO'!AF2651)</f>
        <v/>
      </c>
      <c r="B2651" s="4" t="str">
        <f>CONCATENATE('Datos KOBO'!R2651," ",'Datos KOBO'!S2651," ",'Datos KOBO'!T2651," ",'Datos KOBO'!U2651)</f>
        <v xml:space="preserve">   </v>
      </c>
      <c r="C2651" s="5" t="str">
        <f>CONCATENATE('Datos KOBO'!V2651)</f>
        <v/>
      </c>
      <c r="D2651" s="5" t="str">
        <f>CONCATENATE('Datos KOBO'!W2651)</f>
        <v/>
      </c>
      <c r="E2651" s="5" t="str">
        <f>CONCATENATE('Datos KOBO'!Z2651)</f>
        <v/>
      </c>
      <c r="F2651" s="5" t="str">
        <f>CONCATENATE('Datos KOBO'!D2651,", ",'Datos KOBO'!E2651,", ",'Datos KOBO'!F2651,", ",'Datos KOBO'!G2651,", ",'Datos KOBO'!H2651,", ",'Datos KOBO'!I2651)</f>
        <v xml:space="preserve">, , , , , </v>
      </c>
      <c r="G2651" s="5" t="str">
        <f>CONCATENATE('Datos KOBO'!K2651,", ",'Datos KOBO'!L2651,", ",'Datos KOBO'!M2651,", ",'Datos KOBO'!N2651,", ",'Datos KOBO'!O2651,", ",'Datos KOBO'!P2651,", ",'Datos KOBO'!Q2651)</f>
        <v xml:space="preserve">, , , , , , </v>
      </c>
    </row>
    <row r="2652" spans="1:7" x14ac:dyDescent="0.25">
      <c r="A2652" s="3" t="str">
        <f>CONCATENATE('Datos KOBO'!AF2652)</f>
        <v/>
      </c>
      <c r="B2652" s="4" t="str">
        <f>CONCATENATE('Datos KOBO'!R2652," ",'Datos KOBO'!S2652," ",'Datos KOBO'!T2652," ",'Datos KOBO'!U2652)</f>
        <v xml:space="preserve">   </v>
      </c>
      <c r="C2652" s="5" t="str">
        <f>CONCATENATE('Datos KOBO'!V2652)</f>
        <v/>
      </c>
      <c r="D2652" s="5" t="str">
        <f>CONCATENATE('Datos KOBO'!W2652)</f>
        <v/>
      </c>
      <c r="E2652" s="5" t="str">
        <f>CONCATENATE('Datos KOBO'!Z2652)</f>
        <v/>
      </c>
      <c r="F2652" s="5" t="str">
        <f>CONCATENATE('Datos KOBO'!D2652,", ",'Datos KOBO'!E2652,", ",'Datos KOBO'!F2652,", ",'Datos KOBO'!G2652,", ",'Datos KOBO'!H2652,", ",'Datos KOBO'!I2652)</f>
        <v xml:space="preserve">, , , , , </v>
      </c>
      <c r="G2652" s="5" t="str">
        <f>CONCATENATE('Datos KOBO'!K2652,", ",'Datos KOBO'!L2652,", ",'Datos KOBO'!M2652,", ",'Datos KOBO'!N2652,", ",'Datos KOBO'!O2652,", ",'Datos KOBO'!P2652,", ",'Datos KOBO'!Q2652)</f>
        <v xml:space="preserve">, , , , , , </v>
      </c>
    </row>
    <row r="2653" spans="1:7" x14ac:dyDescent="0.25">
      <c r="A2653" s="3" t="str">
        <f>CONCATENATE('Datos KOBO'!AF2653)</f>
        <v/>
      </c>
      <c r="B2653" s="4" t="str">
        <f>CONCATENATE('Datos KOBO'!R2653," ",'Datos KOBO'!S2653," ",'Datos KOBO'!T2653," ",'Datos KOBO'!U2653)</f>
        <v xml:space="preserve">   </v>
      </c>
      <c r="C2653" s="5" t="str">
        <f>CONCATENATE('Datos KOBO'!V2653)</f>
        <v/>
      </c>
      <c r="D2653" s="5" t="str">
        <f>CONCATENATE('Datos KOBO'!W2653)</f>
        <v/>
      </c>
      <c r="E2653" s="5" t="str">
        <f>CONCATENATE('Datos KOBO'!Z2653)</f>
        <v/>
      </c>
      <c r="F2653" s="5" t="str">
        <f>CONCATENATE('Datos KOBO'!D2653,", ",'Datos KOBO'!E2653,", ",'Datos KOBO'!F2653,", ",'Datos KOBO'!G2653,", ",'Datos KOBO'!H2653,", ",'Datos KOBO'!I2653)</f>
        <v xml:space="preserve">, , , , , </v>
      </c>
      <c r="G2653" s="5" t="str">
        <f>CONCATENATE('Datos KOBO'!K2653,", ",'Datos KOBO'!L2653,", ",'Datos KOBO'!M2653,", ",'Datos KOBO'!N2653,", ",'Datos KOBO'!O2653,", ",'Datos KOBO'!P2653,", ",'Datos KOBO'!Q2653)</f>
        <v xml:space="preserve">, , , , , , </v>
      </c>
    </row>
    <row r="2654" spans="1:7" x14ac:dyDescent="0.25">
      <c r="A2654" s="3" t="str">
        <f>CONCATENATE('Datos KOBO'!AF2654)</f>
        <v/>
      </c>
      <c r="B2654" s="4" t="str">
        <f>CONCATENATE('Datos KOBO'!R2654," ",'Datos KOBO'!S2654," ",'Datos KOBO'!T2654," ",'Datos KOBO'!U2654)</f>
        <v xml:space="preserve">   </v>
      </c>
      <c r="C2654" s="5" t="str">
        <f>CONCATENATE('Datos KOBO'!V2654)</f>
        <v/>
      </c>
      <c r="D2654" s="5" t="str">
        <f>CONCATENATE('Datos KOBO'!W2654)</f>
        <v/>
      </c>
      <c r="E2654" s="5" t="str">
        <f>CONCATENATE('Datos KOBO'!Z2654)</f>
        <v/>
      </c>
      <c r="F2654" s="5" t="str">
        <f>CONCATENATE('Datos KOBO'!D2654,", ",'Datos KOBO'!E2654,", ",'Datos KOBO'!F2654,", ",'Datos KOBO'!G2654,", ",'Datos KOBO'!H2654,", ",'Datos KOBO'!I2654)</f>
        <v xml:space="preserve">, , , , , </v>
      </c>
      <c r="G2654" s="5" t="str">
        <f>CONCATENATE('Datos KOBO'!K2654,", ",'Datos KOBO'!L2654,", ",'Datos KOBO'!M2654,", ",'Datos KOBO'!N2654,", ",'Datos KOBO'!O2654,", ",'Datos KOBO'!P2654,", ",'Datos KOBO'!Q2654)</f>
        <v xml:space="preserve">, , , , , , </v>
      </c>
    </row>
    <row r="2655" spans="1:7" x14ac:dyDescent="0.25">
      <c r="A2655" s="3" t="str">
        <f>CONCATENATE('Datos KOBO'!AF2655)</f>
        <v/>
      </c>
      <c r="B2655" s="4" t="str">
        <f>CONCATENATE('Datos KOBO'!R2655," ",'Datos KOBO'!S2655," ",'Datos KOBO'!T2655," ",'Datos KOBO'!U2655)</f>
        <v xml:space="preserve">   </v>
      </c>
      <c r="C2655" s="5" t="str">
        <f>CONCATENATE('Datos KOBO'!V2655)</f>
        <v/>
      </c>
      <c r="D2655" s="5" t="str">
        <f>CONCATENATE('Datos KOBO'!W2655)</f>
        <v/>
      </c>
      <c r="E2655" s="5" t="str">
        <f>CONCATENATE('Datos KOBO'!Z2655)</f>
        <v/>
      </c>
      <c r="F2655" s="5" t="str">
        <f>CONCATENATE('Datos KOBO'!D2655,", ",'Datos KOBO'!E2655,", ",'Datos KOBO'!F2655,", ",'Datos KOBO'!G2655,", ",'Datos KOBO'!H2655,", ",'Datos KOBO'!I2655)</f>
        <v xml:space="preserve">, , , , , </v>
      </c>
      <c r="G2655" s="5" t="str">
        <f>CONCATENATE('Datos KOBO'!K2655,", ",'Datos KOBO'!L2655,", ",'Datos KOBO'!M2655,", ",'Datos KOBO'!N2655,", ",'Datos KOBO'!O2655,", ",'Datos KOBO'!P2655,", ",'Datos KOBO'!Q2655)</f>
        <v xml:space="preserve">, , , , , , </v>
      </c>
    </row>
    <row r="2656" spans="1:7" x14ac:dyDescent="0.25">
      <c r="A2656" s="3" t="str">
        <f>CONCATENATE('Datos KOBO'!AF2656)</f>
        <v/>
      </c>
      <c r="B2656" s="4" t="str">
        <f>CONCATENATE('Datos KOBO'!R2656," ",'Datos KOBO'!S2656," ",'Datos KOBO'!T2656," ",'Datos KOBO'!U2656)</f>
        <v xml:space="preserve">   </v>
      </c>
      <c r="C2656" s="5" t="str">
        <f>CONCATENATE('Datos KOBO'!V2656)</f>
        <v/>
      </c>
      <c r="D2656" s="5" t="str">
        <f>CONCATENATE('Datos KOBO'!W2656)</f>
        <v/>
      </c>
      <c r="E2656" s="5" t="str">
        <f>CONCATENATE('Datos KOBO'!Z2656)</f>
        <v/>
      </c>
      <c r="F2656" s="5" t="str">
        <f>CONCATENATE('Datos KOBO'!D2656,", ",'Datos KOBO'!E2656,", ",'Datos KOBO'!F2656,", ",'Datos KOBO'!G2656,", ",'Datos KOBO'!H2656,", ",'Datos KOBO'!I2656)</f>
        <v xml:space="preserve">, , , , , </v>
      </c>
      <c r="G2656" s="5" t="str">
        <f>CONCATENATE('Datos KOBO'!K2656,", ",'Datos KOBO'!L2656,", ",'Datos KOBO'!M2656,", ",'Datos KOBO'!N2656,", ",'Datos KOBO'!O2656,", ",'Datos KOBO'!P2656,", ",'Datos KOBO'!Q2656)</f>
        <v xml:space="preserve">, , , , , , </v>
      </c>
    </row>
    <row r="2657" spans="1:7" x14ac:dyDescent="0.25">
      <c r="A2657" s="3" t="str">
        <f>CONCATENATE('Datos KOBO'!AF2657)</f>
        <v/>
      </c>
      <c r="B2657" s="4" t="str">
        <f>CONCATENATE('Datos KOBO'!R2657," ",'Datos KOBO'!S2657," ",'Datos KOBO'!T2657," ",'Datos KOBO'!U2657)</f>
        <v xml:space="preserve">   </v>
      </c>
      <c r="C2657" s="5" t="str">
        <f>CONCATENATE('Datos KOBO'!V2657)</f>
        <v/>
      </c>
      <c r="D2657" s="5" t="str">
        <f>CONCATENATE('Datos KOBO'!W2657)</f>
        <v/>
      </c>
      <c r="E2657" s="5" t="str">
        <f>CONCATENATE('Datos KOBO'!Z2657)</f>
        <v/>
      </c>
      <c r="F2657" s="5" t="str">
        <f>CONCATENATE('Datos KOBO'!D2657,", ",'Datos KOBO'!E2657,", ",'Datos KOBO'!F2657,", ",'Datos KOBO'!G2657,", ",'Datos KOBO'!H2657,", ",'Datos KOBO'!I2657)</f>
        <v xml:space="preserve">, , , , , </v>
      </c>
      <c r="G2657" s="5" t="str">
        <f>CONCATENATE('Datos KOBO'!K2657,", ",'Datos KOBO'!L2657,", ",'Datos KOBO'!M2657,", ",'Datos KOBO'!N2657,", ",'Datos KOBO'!O2657,", ",'Datos KOBO'!P2657,", ",'Datos KOBO'!Q2657)</f>
        <v xml:space="preserve">, , , , , , </v>
      </c>
    </row>
    <row r="2658" spans="1:7" x14ac:dyDescent="0.25">
      <c r="A2658" s="3" t="str">
        <f>CONCATENATE('Datos KOBO'!AF2658)</f>
        <v/>
      </c>
      <c r="B2658" s="4" t="str">
        <f>CONCATENATE('Datos KOBO'!R2658," ",'Datos KOBO'!S2658," ",'Datos KOBO'!T2658," ",'Datos KOBO'!U2658)</f>
        <v xml:space="preserve">   </v>
      </c>
      <c r="C2658" s="5" t="str">
        <f>CONCATENATE('Datos KOBO'!V2658)</f>
        <v/>
      </c>
      <c r="D2658" s="5" t="str">
        <f>CONCATENATE('Datos KOBO'!W2658)</f>
        <v/>
      </c>
      <c r="E2658" s="5" t="str">
        <f>CONCATENATE('Datos KOBO'!Z2658)</f>
        <v/>
      </c>
      <c r="F2658" s="5" t="str">
        <f>CONCATENATE('Datos KOBO'!D2658,", ",'Datos KOBO'!E2658,", ",'Datos KOBO'!F2658,", ",'Datos KOBO'!G2658,", ",'Datos KOBO'!H2658,", ",'Datos KOBO'!I2658)</f>
        <v xml:space="preserve">, , , , , </v>
      </c>
      <c r="G2658" s="5" t="str">
        <f>CONCATENATE('Datos KOBO'!K2658,", ",'Datos KOBO'!L2658,", ",'Datos KOBO'!M2658,", ",'Datos KOBO'!N2658,", ",'Datos KOBO'!O2658,", ",'Datos KOBO'!P2658,", ",'Datos KOBO'!Q2658)</f>
        <v xml:space="preserve">, , , , , , </v>
      </c>
    </row>
    <row r="2659" spans="1:7" x14ac:dyDescent="0.25">
      <c r="A2659" s="3" t="str">
        <f>CONCATENATE('Datos KOBO'!AF2659)</f>
        <v/>
      </c>
      <c r="B2659" s="4" t="str">
        <f>CONCATENATE('Datos KOBO'!R2659," ",'Datos KOBO'!S2659," ",'Datos KOBO'!T2659," ",'Datos KOBO'!U2659)</f>
        <v xml:space="preserve">   </v>
      </c>
      <c r="C2659" s="5" t="str">
        <f>CONCATENATE('Datos KOBO'!V2659)</f>
        <v/>
      </c>
      <c r="D2659" s="5" t="str">
        <f>CONCATENATE('Datos KOBO'!W2659)</f>
        <v/>
      </c>
      <c r="E2659" s="5" t="str">
        <f>CONCATENATE('Datos KOBO'!Z2659)</f>
        <v/>
      </c>
      <c r="F2659" s="5" t="str">
        <f>CONCATENATE('Datos KOBO'!D2659,", ",'Datos KOBO'!E2659,", ",'Datos KOBO'!F2659,", ",'Datos KOBO'!G2659,", ",'Datos KOBO'!H2659,", ",'Datos KOBO'!I2659)</f>
        <v xml:space="preserve">, , , , , </v>
      </c>
      <c r="G2659" s="5" t="str">
        <f>CONCATENATE('Datos KOBO'!K2659,", ",'Datos KOBO'!L2659,", ",'Datos KOBO'!M2659,", ",'Datos KOBO'!N2659,", ",'Datos KOBO'!O2659,", ",'Datos KOBO'!P2659,", ",'Datos KOBO'!Q2659)</f>
        <v xml:space="preserve">, , , , , , </v>
      </c>
    </row>
    <row r="2660" spans="1:7" x14ac:dyDescent="0.25">
      <c r="A2660" s="3" t="str">
        <f>CONCATENATE('Datos KOBO'!AF2660)</f>
        <v/>
      </c>
      <c r="B2660" s="4" t="str">
        <f>CONCATENATE('Datos KOBO'!R2660," ",'Datos KOBO'!S2660," ",'Datos KOBO'!T2660," ",'Datos KOBO'!U2660)</f>
        <v xml:space="preserve">   </v>
      </c>
      <c r="C2660" s="5" t="str">
        <f>CONCATENATE('Datos KOBO'!V2660)</f>
        <v/>
      </c>
      <c r="D2660" s="5" t="str">
        <f>CONCATENATE('Datos KOBO'!W2660)</f>
        <v/>
      </c>
      <c r="E2660" s="5" t="str">
        <f>CONCATENATE('Datos KOBO'!Z2660)</f>
        <v/>
      </c>
      <c r="F2660" s="5" t="str">
        <f>CONCATENATE('Datos KOBO'!D2660,", ",'Datos KOBO'!E2660,", ",'Datos KOBO'!F2660,", ",'Datos KOBO'!G2660,", ",'Datos KOBO'!H2660,", ",'Datos KOBO'!I2660)</f>
        <v xml:space="preserve">, , , , , </v>
      </c>
      <c r="G2660" s="5" t="str">
        <f>CONCATENATE('Datos KOBO'!K2660,", ",'Datos KOBO'!L2660,", ",'Datos KOBO'!M2660,", ",'Datos KOBO'!N2660,", ",'Datos KOBO'!O2660,", ",'Datos KOBO'!P2660,", ",'Datos KOBO'!Q2660)</f>
        <v xml:space="preserve">, , , , , , </v>
      </c>
    </row>
    <row r="2661" spans="1:7" x14ac:dyDescent="0.25">
      <c r="A2661" s="3" t="str">
        <f>CONCATENATE('Datos KOBO'!AF2661)</f>
        <v/>
      </c>
      <c r="B2661" s="4" t="str">
        <f>CONCATENATE('Datos KOBO'!R2661," ",'Datos KOBO'!S2661," ",'Datos KOBO'!T2661," ",'Datos KOBO'!U2661)</f>
        <v xml:space="preserve">   </v>
      </c>
      <c r="C2661" s="5" t="str">
        <f>CONCATENATE('Datos KOBO'!V2661)</f>
        <v/>
      </c>
      <c r="D2661" s="5" t="str">
        <f>CONCATENATE('Datos KOBO'!W2661)</f>
        <v/>
      </c>
      <c r="E2661" s="5" t="str">
        <f>CONCATENATE('Datos KOBO'!Z2661)</f>
        <v/>
      </c>
      <c r="F2661" s="5" t="str">
        <f>CONCATENATE('Datos KOBO'!D2661,", ",'Datos KOBO'!E2661,", ",'Datos KOBO'!F2661,", ",'Datos KOBO'!G2661,", ",'Datos KOBO'!H2661,", ",'Datos KOBO'!I2661)</f>
        <v xml:space="preserve">, , , , , </v>
      </c>
      <c r="G2661" s="5" t="str">
        <f>CONCATENATE('Datos KOBO'!K2661,", ",'Datos KOBO'!L2661,", ",'Datos KOBO'!M2661,", ",'Datos KOBO'!N2661,", ",'Datos KOBO'!O2661,", ",'Datos KOBO'!P2661,", ",'Datos KOBO'!Q2661)</f>
        <v xml:space="preserve">, , , , , , </v>
      </c>
    </row>
    <row r="2662" spans="1:7" x14ac:dyDescent="0.25">
      <c r="A2662" s="3" t="str">
        <f>CONCATENATE('Datos KOBO'!AF2662)</f>
        <v/>
      </c>
      <c r="B2662" s="4" t="str">
        <f>CONCATENATE('Datos KOBO'!R2662," ",'Datos KOBO'!S2662," ",'Datos KOBO'!T2662," ",'Datos KOBO'!U2662)</f>
        <v xml:space="preserve">   </v>
      </c>
      <c r="C2662" s="5" t="str">
        <f>CONCATENATE('Datos KOBO'!V2662)</f>
        <v/>
      </c>
      <c r="D2662" s="5" t="str">
        <f>CONCATENATE('Datos KOBO'!W2662)</f>
        <v/>
      </c>
      <c r="E2662" s="5" t="str">
        <f>CONCATENATE('Datos KOBO'!Z2662)</f>
        <v/>
      </c>
      <c r="F2662" s="5" t="str">
        <f>CONCATENATE('Datos KOBO'!D2662,", ",'Datos KOBO'!E2662,", ",'Datos KOBO'!F2662,", ",'Datos KOBO'!G2662,", ",'Datos KOBO'!H2662,", ",'Datos KOBO'!I2662)</f>
        <v xml:space="preserve">, , , , , </v>
      </c>
      <c r="G2662" s="5" t="str">
        <f>CONCATENATE('Datos KOBO'!K2662,", ",'Datos KOBO'!L2662,", ",'Datos KOBO'!M2662,", ",'Datos KOBO'!N2662,", ",'Datos KOBO'!O2662,", ",'Datos KOBO'!P2662,", ",'Datos KOBO'!Q2662)</f>
        <v xml:space="preserve">, , , , , , </v>
      </c>
    </row>
    <row r="2663" spans="1:7" x14ac:dyDescent="0.25">
      <c r="A2663" s="3" t="str">
        <f>CONCATENATE('Datos KOBO'!AF2663)</f>
        <v/>
      </c>
      <c r="B2663" s="4" t="str">
        <f>CONCATENATE('Datos KOBO'!R2663," ",'Datos KOBO'!S2663," ",'Datos KOBO'!T2663," ",'Datos KOBO'!U2663)</f>
        <v xml:space="preserve">   </v>
      </c>
      <c r="C2663" s="5" t="str">
        <f>CONCATENATE('Datos KOBO'!V2663)</f>
        <v/>
      </c>
      <c r="D2663" s="5" t="str">
        <f>CONCATENATE('Datos KOBO'!W2663)</f>
        <v/>
      </c>
      <c r="E2663" s="5" t="str">
        <f>CONCATENATE('Datos KOBO'!Z2663)</f>
        <v/>
      </c>
      <c r="F2663" s="5" t="str">
        <f>CONCATENATE('Datos KOBO'!D2663,", ",'Datos KOBO'!E2663,", ",'Datos KOBO'!F2663,", ",'Datos KOBO'!G2663,", ",'Datos KOBO'!H2663,", ",'Datos KOBO'!I2663)</f>
        <v xml:space="preserve">, , , , , </v>
      </c>
      <c r="G2663" s="5" t="str">
        <f>CONCATENATE('Datos KOBO'!K2663,", ",'Datos KOBO'!L2663,", ",'Datos KOBO'!M2663,", ",'Datos KOBO'!N2663,", ",'Datos KOBO'!O2663,", ",'Datos KOBO'!P2663,", ",'Datos KOBO'!Q2663)</f>
        <v xml:space="preserve">, , , , , , </v>
      </c>
    </row>
    <row r="2664" spans="1:7" x14ac:dyDescent="0.25">
      <c r="A2664" s="3" t="str">
        <f>CONCATENATE('Datos KOBO'!AF2664)</f>
        <v/>
      </c>
      <c r="B2664" s="4" t="str">
        <f>CONCATENATE('Datos KOBO'!R2664," ",'Datos KOBO'!S2664," ",'Datos KOBO'!T2664," ",'Datos KOBO'!U2664)</f>
        <v xml:space="preserve">   </v>
      </c>
      <c r="C2664" s="5" t="str">
        <f>CONCATENATE('Datos KOBO'!V2664)</f>
        <v/>
      </c>
      <c r="D2664" s="5" t="str">
        <f>CONCATENATE('Datos KOBO'!W2664)</f>
        <v/>
      </c>
      <c r="E2664" s="5" t="str">
        <f>CONCATENATE('Datos KOBO'!Z2664)</f>
        <v/>
      </c>
      <c r="F2664" s="5" t="str">
        <f>CONCATENATE('Datos KOBO'!D2664,", ",'Datos KOBO'!E2664,", ",'Datos KOBO'!F2664,", ",'Datos KOBO'!G2664,", ",'Datos KOBO'!H2664,", ",'Datos KOBO'!I2664)</f>
        <v xml:space="preserve">, , , , , </v>
      </c>
      <c r="G2664" s="5" t="str">
        <f>CONCATENATE('Datos KOBO'!K2664,", ",'Datos KOBO'!L2664,", ",'Datos KOBO'!M2664,", ",'Datos KOBO'!N2664,", ",'Datos KOBO'!O2664,", ",'Datos KOBO'!P2664,", ",'Datos KOBO'!Q2664)</f>
        <v xml:space="preserve">, , , , , , </v>
      </c>
    </row>
    <row r="2665" spans="1:7" x14ac:dyDescent="0.25">
      <c r="A2665" s="3" t="str">
        <f>CONCATENATE('Datos KOBO'!AF2665)</f>
        <v/>
      </c>
      <c r="B2665" s="4" t="str">
        <f>CONCATENATE('Datos KOBO'!R2665," ",'Datos KOBO'!S2665," ",'Datos KOBO'!T2665," ",'Datos KOBO'!U2665)</f>
        <v xml:space="preserve">   </v>
      </c>
      <c r="C2665" s="5" t="str">
        <f>CONCATENATE('Datos KOBO'!V2665)</f>
        <v/>
      </c>
      <c r="D2665" s="5" t="str">
        <f>CONCATENATE('Datos KOBO'!W2665)</f>
        <v/>
      </c>
      <c r="E2665" s="5" t="str">
        <f>CONCATENATE('Datos KOBO'!Z2665)</f>
        <v/>
      </c>
      <c r="F2665" s="5" t="str">
        <f>CONCATENATE('Datos KOBO'!D2665,", ",'Datos KOBO'!E2665,", ",'Datos KOBO'!F2665,", ",'Datos KOBO'!G2665,", ",'Datos KOBO'!H2665,", ",'Datos KOBO'!I2665)</f>
        <v xml:space="preserve">, , , , , </v>
      </c>
      <c r="G2665" s="5" t="str">
        <f>CONCATENATE('Datos KOBO'!K2665,", ",'Datos KOBO'!L2665,", ",'Datos KOBO'!M2665,", ",'Datos KOBO'!N2665,", ",'Datos KOBO'!O2665,", ",'Datos KOBO'!P2665,", ",'Datos KOBO'!Q2665)</f>
        <v xml:space="preserve">, , , , , , </v>
      </c>
    </row>
    <row r="2666" spans="1:7" x14ac:dyDescent="0.25">
      <c r="A2666" s="3" t="str">
        <f>CONCATENATE('Datos KOBO'!AF2666)</f>
        <v/>
      </c>
      <c r="B2666" s="4" t="str">
        <f>CONCATENATE('Datos KOBO'!R2666," ",'Datos KOBO'!S2666," ",'Datos KOBO'!T2666," ",'Datos KOBO'!U2666)</f>
        <v xml:space="preserve">   </v>
      </c>
      <c r="C2666" s="5" t="str">
        <f>CONCATENATE('Datos KOBO'!V2666)</f>
        <v/>
      </c>
      <c r="D2666" s="5" t="str">
        <f>CONCATENATE('Datos KOBO'!W2666)</f>
        <v/>
      </c>
      <c r="E2666" s="5" t="str">
        <f>CONCATENATE('Datos KOBO'!Z2666)</f>
        <v/>
      </c>
      <c r="F2666" s="5" t="str">
        <f>CONCATENATE('Datos KOBO'!D2666,", ",'Datos KOBO'!E2666,", ",'Datos KOBO'!F2666,", ",'Datos KOBO'!G2666,", ",'Datos KOBO'!H2666,", ",'Datos KOBO'!I2666)</f>
        <v xml:space="preserve">, , , , , </v>
      </c>
      <c r="G2666" s="5" t="str">
        <f>CONCATENATE('Datos KOBO'!K2666,", ",'Datos KOBO'!L2666,", ",'Datos KOBO'!M2666,", ",'Datos KOBO'!N2666,", ",'Datos KOBO'!O2666,", ",'Datos KOBO'!P2666,", ",'Datos KOBO'!Q2666)</f>
        <v xml:space="preserve">, , , , , , </v>
      </c>
    </row>
    <row r="2667" spans="1:7" x14ac:dyDescent="0.25">
      <c r="A2667" s="3" t="str">
        <f>CONCATENATE('Datos KOBO'!AF2667)</f>
        <v/>
      </c>
      <c r="B2667" s="4" t="str">
        <f>CONCATENATE('Datos KOBO'!R2667," ",'Datos KOBO'!S2667," ",'Datos KOBO'!T2667," ",'Datos KOBO'!U2667)</f>
        <v xml:space="preserve">   </v>
      </c>
      <c r="C2667" s="5" t="str">
        <f>CONCATENATE('Datos KOBO'!V2667)</f>
        <v/>
      </c>
      <c r="D2667" s="5" t="str">
        <f>CONCATENATE('Datos KOBO'!W2667)</f>
        <v/>
      </c>
      <c r="E2667" s="5" t="str">
        <f>CONCATENATE('Datos KOBO'!Z2667)</f>
        <v/>
      </c>
      <c r="F2667" s="5" t="str">
        <f>CONCATENATE('Datos KOBO'!D2667,", ",'Datos KOBO'!E2667,", ",'Datos KOBO'!F2667,", ",'Datos KOBO'!G2667,", ",'Datos KOBO'!H2667,", ",'Datos KOBO'!I2667)</f>
        <v xml:space="preserve">, , , , , </v>
      </c>
      <c r="G2667" s="5" t="str">
        <f>CONCATENATE('Datos KOBO'!K2667,", ",'Datos KOBO'!L2667,", ",'Datos KOBO'!M2667,", ",'Datos KOBO'!N2667,", ",'Datos KOBO'!O2667,", ",'Datos KOBO'!P2667,", ",'Datos KOBO'!Q2667)</f>
        <v xml:space="preserve">, , , , , , </v>
      </c>
    </row>
    <row r="2668" spans="1:7" x14ac:dyDescent="0.25">
      <c r="A2668" s="3" t="str">
        <f>CONCATENATE('Datos KOBO'!AF2668)</f>
        <v/>
      </c>
      <c r="B2668" s="4" t="str">
        <f>CONCATENATE('Datos KOBO'!R2668," ",'Datos KOBO'!S2668," ",'Datos KOBO'!T2668," ",'Datos KOBO'!U2668)</f>
        <v xml:space="preserve">   </v>
      </c>
      <c r="C2668" s="5" t="str">
        <f>CONCATENATE('Datos KOBO'!V2668)</f>
        <v/>
      </c>
      <c r="D2668" s="5" t="str">
        <f>CONCATENATE('Datos KOBO'!W2668)</f>
        <v/>
      </c>
      <c r="E2668" s="5" t="str">
        <f>CONCATENATE('Datos KOBO'!Z2668)</f>
        <v/>
      </c>
      <c r="F2668" s="5" t="str">
        <f>CONCATENATE('Datos KOBO'!D2668,", ",'Datos KOBO'!E2668,", ",'Datos KOBO'!F2668,", ",'Datos KOBO'!G2668,", ",'Datos KOBO'!H2668,", ",'Datos KOBO'!I2668)</f>
        <v xml:space="preserve">, , , , , </v>
      </c>
      <c r="G2668" s="5" t="str">
        <f>CONCATENATE('Datos KOBO'!K2668,", ",'Datos KOBO'!L2668,", ",'Datos KOBO'!M2668,", ",'Datos KOBO'!N2668,", ",'Datos KOBO'!O2668,", ",'Datos KOBO'!P2668,", ",'Datos KOBO'!Q2668)</f>
        <v xml:space="preserve">, , , , , , </v>
      </c>
    </row>
    <row r="2669" spans="1:7" x14ac:dyDescent="0.25">
      <c r="A2669" s="3" t="str">
        <f>CONCATENATE('Datos KOBO'!AF2669)</f>
        <v/>
      </c>
      <c r="B2669" s="4" t="str">
        <f>CONCATENATE('Datos KOBO'!R2669," ",'Datos KOBO'!S2669," ",'Datos KOBO'!T2669," ",'Datos KOBO'!U2669)</f>
        <v xml:space="preserve">   </v>
      </c>
      <c r="C2669" s="5" t="str">
        <f>CONCATENATE('Datos KOBO'!V2669)</f>
        <v/>
      </c>
      <c r="D2669" s="5" t="str">
        <f>CONCATENATE('Datos KOBO'!W2669)</f>
        <v/>
      </c>
      <c r="E2669" s="5" t="str">
        <f>CONCATENATE('Datos KOBO'!Z2669)</f>
        <v/>
      </c>
      <c r="F2669" s="5" t="str">
        <f>CONCATENATE('Datos KOBO'!D2669,", ",'Datos KOBO'!E2669,", ",'Datos KOBO'!F2669,", ",'Datos KOBO'!G2669,", ",'Datos KOBO'!H2669,", ",'Datos KOBO'!I2669)</f>
        <v xml:space="preserve">, , , , , </v>
      </c>
      <c r="G2669" s="5" t="str">
        <f>CONCATENATE('Datos KOBO'!K2669,", ",'Datos KOBO'!L2669,", ",'Datos KOBO'!M2669,", ",'Datos KOBO'!N2669,", ",'Datos KOBO'!O2669,", ",'Datos KOBO'!P2669,", ",'Datos KOBO'!Q2669)</f>
        <v xml:space="preserve">, , , , , , </v>
      </c>
    </row>
    <row r="2670" spans="1:7" x14ac:dyDescent="0.25">
      <c r="A2670" s="3" t="str">
        <f>CONCATENATE('Datos KOBO'!AF2670)</f>
        <v/>
      </c>
      <c r="B2670" s="4" t="str">
        <f>CONCATENATE('Datos KOBO'!R2670," ",'Datos KOBO'!S2670," ",'Datos KOBO'!T2670," ",'Datos KOBO'!U2670)</f>
        <v xml:space="preserve">   </v>
      </c>
      <c r="C2670" s="5" t="str">
        <f>CONCATENATE('Datos KOBO'!V2670)</f>
        <v/>
      </c>
      <c r="D2670" s="5" t="str">
        <f>CONCATENATE('Datos KOBO'!W2670)</f>
        <v/>
      </c>
      <c r="E2670" s="5" t="str">
        <f>CONCATENATE('Datos KOBO'!Z2670)</f>
        <v/>
      </c>
      <c r="F2670" s="5" t="str">
        <f>CONCATENATE('Datos KOBO'!D2670,", ",'Datos KOBO'!E2670,", ",'Datos KOBO'!F2670,", ",'Datos KOBO'!G2670,", ",'Datos KOBO'!H2670,", ",'Datos KOBO'!I2670)</f>
        <v xml:space="preserve">, , , , , </v>
      </c>
      <c r="G2670" s="5" t="str">
        <f>CONCATENATE('Datos KOBO'!K2670,", ",'Datos KOBO'!L2670,", ",'Datos KOBO'!M2670,", ",'Datos KOBO'!N2670,", ",'Datos KOBO'!O2670,", ",'Datos KOBO'!P2670,", ",'Datos KOBO'!Q2670)</f>
        <v xml:space="preserve">, , , , , , </v>
      </c>
    </row>
    <row r="2671" spans="1:7" x14ac:dyDescent="0.25">
      <c r="A2671" s="3" t="str">
        <f>CONCATENATE('Datos KOBO'!AF2671)</f>
        <v/>
      </c>
      <c r="B2671" s="4" t="str">
        <f>CONCATENATE('Datos KOBO'!R2671," ",'Datos KOBO'!S2671," ",'Datos KOBO'!T2671," ",'Datos KOBO'!U2671)</f>
        <v xml:space="preserve">   </v>
      </c>
      <c r="C2671" s="5" t="str">
        <f>CONCATENATE('Datos KOBO'!V2671)</f>
        <v/>
      </c>
      <c r="D2671" s="5" t="str">
        <f>CONCATENATE('Datos KOBO'!W2671)</f>
        <v/>
      </c>
      <c r="E2671" s="5" t="str">
        <f>CONCATENATE('Datos KOBO'!Z2671)</f>
        <v/>
      </c>
      <c r="F2671" s="5" t="str">
        <f>CONCATENATE('Datos KOBO'!D2671,", ",'Datos KOBO'!E2671,", ",'Datos KOBO'!F2671,", ",'Datos KOBO'!G2671,", ",'Datos KOBO'!H2671,", ",'Datos KOBO'!I2671)</f>
        <v xml:space="preserve">, , , , , </v>
      </c>
      <c r="G2671" s="5" t="str">
        <f>CONCATENATE('Datos KOBO'!K2671,", ",'Datos KOBO'!L2671,", ",'Datos KOBO'!M2671,", ",'Datos KOBO'!N2671,", ",'Datos KOBO'!O2671,", ",'Datos KOBO'!P2671,", ",'Datos KOBO'!Q2671)</f>
        <v xml:space="preserve">, , , , , , </v>
      </c>
    </row>
    <row r="2672" spans="1:7" x14ac:dyDescent="0.25">
      <c r="A2672" s="3" t="str">
        <f>CONCATENATE('Datos KOBO'!AF2672)</f>
        <v/>
      </c>
      <c r="B2672" s="4" t="str">
        <f>CONCATENATE('Datos KOBO'!R2672," ",'Datos KOBO'!S2672," ",'Datos KOBO'!T2672," ",'Datos KOBO'!U2672)</f>
        <v xml:space="preserve">   </v>
      </c>
      <c r="C2672" s="5" t="str">
        <f>CONCATENATE('Datos KOBO'!V2672)</f>
        <v/>
      </c>
      <c r="D2672" s="5" t="str">
        <f>CONCATENATE('Datos KOBO'!W2672)</f>
        <v/>
      </c>
      <c r="E2672" s="5" t="str">
        <f>CONCATENATE('Datos KOBO'!Z2672)</f>
        <v/>
      </c>
      <c r="F2672" s="5" t="str">
        <f>CONCATENATE('Datos KOBO'!D2672,", ",'Datos KOBO'!E2672,", ",'Datos KOBO'!F2672,", ",'Datos KOBO'!G2672,", ",'Datos KOBO'!H2672,", ",'Datos KOBO'!I2672)</f>
        <v xml:space="preserve">, , , , , </v>
      </c>
      <c r="G2672" s="5" t="str">
        <f>CONCATENATE('Datos KOBO'!K2672,", ",'Datos KOBO'!L2672,", ",'Datos KOBO'!M2672,", ",'Datos KOBO'!N2672,", ",'Datos KOBO'!O2672,", ",'Datos KOBO'!P2672,", ",'Datos KOBO'!Q2672)</f>
        <v xml:space="preserve">, , , , , , </v>
      </c>
    </row>
    <row r="2673" spans="1:7" x14ac:dyDescent="0.25">
      <c r="A2673" s="3" t="str">
        <f>CONCATENATE('Datos KOBO'!AF2673)</f>
        <v/>
      </c>
      <c r="B2673" s="4" t="str">
        <f>CONCATENATE('Datos KOBO'!R2673," ",'Datos KOBO'!S2673," ",'Datos KOBO'!T2673," ",'Datos KOBO'!U2673)</f>
        <v xml:space="preserve">   </v>
      </c>
      <c r="C2673" s="5" t="str">
        <f>CONCATENATE('Datos KOBO'!V2673)</f>
        <v/>
      </c>
      <c r="D2673" s="5" t="str">
        <f>CONCATENATE('Datos KOBO'!W2673)</f>
        <v/>
      </c>
      <c r="E2673" s="5" t="str">
        <f>CONCATENATE('Datos KOBO'!Z2673)</f>
        <v/>
      </c>
      <c r="F2673" s="5" t="str">
        <f>CONCATENATE('Datos KOBO'!D2673,", ",'Datos KOBO'!E2673,", ",'Datos KOBO'!F2673,", ",'Datos KOBO'!G2673,", ",'Datos KOBO'!H2673,", ",'Datos KOBO'!I2673)</f>
        <v xml:space="preserve">, , , , , </v>
      </c>
      <c r="G2673" s="5" t="str">
        <f>CONCATENATE('Datos KOBO'!K2673,", ",'Datos KOBO'!L2673,", ",'Datos KOBO'!M2673,", ",'Datos KOBO'!N2673,", ",'Datos KOBO'!O2673,", ",'Datos KOBO'!P2673,", ",'Datos KOBO'!Q2673)</f>
        <v xml:space="preserve">, , , , , , </v>
      </c>
    </row>
    <row r="2674" spans="1:7" x14ac:dyDescent="0.25">
      <c r="A2674" s="3" t="str">
        <f>CONCATENATE('Datos KOBO'!AF2674)</f>
        <v/>
      </c>
      <c r="B2674" s="4" t="str">
        <f>CONCATENATE('Datos KOBO'!R2674," ",'Datos KOBO'!S2674," ",'Datos KOBO'!T2674," ",'Datos KOBO'!U2674)</f>
        <v xml:space="preserve">   </v>
      </c>
      <c r="C2674" s="5" t="str">
        <f>CONCATENATE('Datos KOBO'!V2674)</f>
        <v/>
      </c>
      <c r="D2674" s="5" t="str">
        <f>CONCATENATE('Datos KOBO'!W2674)</f>
        <v/>
      </c>
      <c r="E2674" s="5" t="str">
        <f>CONCATENATE('Datos KOBO'!Z2674)</f>
        <v/>
      </c>
      <c r="F2674" s="5" t="str">
        <f>CONCATENATE('Datos KOBO'!D2674,", ",'Datos KOBO'!E2674,", ",'Datos KOBO'!F2674,", ",'Datos KOBO'!G2674,", ",'Datos KOBO'!H2674,", ",'Datos KOBO'!I2674)</f>
        <v xml:space="preserve">, , , , , </v>
      </c>
      <c r="G2674" s="5" t="str">
        <f>CONCATENATE('Datos KOBO'!K2674,", ",'Datos KOBO'!L2674,", ",'Datos KOBO'!M2674,", ",'Datos KOBO'!N2674,", ",'Datos KOBO'!O2674,", ",'Datos KOBO'!P2674,", ",'Datos KOBO'!Q2674)</f>
        <v xml:space="preserve">, , , , , , </v>
      </c>
    </row>
    <row r="2675" spans="1:7" x14ac:dyDescent="0.25">
      <c r="A2675" s="3" t="str">
        <f>CONCATENATE('Datos KOBO'!AF2675)</f>
        <v/>
      </c>
      <c r="B2675" s="4" t="str">
        <f>CONCATENATE('Datos KOBO'!R2675," ",'Datos KOBO'!S2675," ",'Datos KOBO'!T2675," ",'Datos KOBO'!U2675)</f>
        <v xml:space="preserve">   </v>
      </c>
      <c r="C2675" s="5" t="str">
        <f>CONCATENATE('Datos KOBO'!V2675)</f>
        <v/>
      </c>
      <c r="D2675" s="5" t="str">
        <f>CONCATENATE('Datos KOBO'!W2675)</f>
        <v/>
      </c>
      <c r="E2675" s="5" t="str">
        <f>CONCATENATE('Datos KOBO'!Z2675)</f>
        <v/>
      </c>
      <c r="F2675" s="5" t="str">
        <f>CONCATENATE('Datos KOBO'!D2675,", ",'Datos KOBO'!E2675,", ",'Datos KOBO'!F2675,", ",'Datos KOBO'!G2675,", ",'Datos KOBO'!H2675,", ",'Datos KOBO'!I2675)</f>
        <v xml:space="preserve">, , , , , </v>
      </c>
      <c r="G2675" s="5" t="str">
        <f>CONCATENATE('Datos KOBO'!K2675,", ",'Datos KOBO'!L2675,", ",'Datos KOBO'!M2675,", ",'Datos KOBO'!N2675,", ",'Datos KOBO'!O2675,", ",'Datos KOBO'!P2675,", ",'Datos KOBO'!Q2675)</f>
        <v xml:space="preserve">, , , , , , </v>
      </c>
    </row>
    <row r="2676" spans="1:7" x14ac:dyDescent="0.25">
      <c r="A2676" s="3" t="str">
        <f>CONCATENATE('Datos KOBO'!AF2676)</f>
        <v/>
      </c>
      <c r="B2676" s="4" t="str">
        <f>CONCATENATE('Datos KOBO'!R2676," ",'Datos KOBO'!S2676," ",'Datos KOBO'!T2676," ",'Datos KOBO'!U2676)</f>
        <v xml:space="preserve">   </v>
      </c>
      <c r="C2676" s="5" t="str">
        <f>CONCATENATE('Datos KOBO'!V2676)</f>
        <v/>
      </c>
      <c r="D2676" s="5" t="str">
        <f>CONCATENATE('Datos KOBO'!W2676)</f>
        <v/>
      </c>
      <c r="E2676" s="5" t="str">
        <f>CONCATENATE('Datos KOBO'!Z2676)</f>
        <v/>
      </c>
      <c r="F2676" s="5" t="str">
        <f>CONCATENATE('Datos KOBO'!D2676,", ",'Datos KOBO'!E2676,", ",'Datos KOBO'!F2676,", ",'Datos KOBO'!G2676,", ",'Datos KOBO'!H2676,", ",'Datos KOBO'!I2676)</f>
        <v xml:space="preserve">, , , , , </v>
      </c>
      <c r="G2676" s="5" t="str">
        <f>CONCATENATE('Datos KOBO'!K2676,", ",'Datos KOBO'!L2676,", ",'Datos KOBO'!M2676,", ",'Datos KOBO'!N2676,", ",'Datos KOBO'!O2676,", ",'Datos KOBO'!P2676,", ",'Datos KOBO'!Q2676)</f>
        <v xml:space="preserve">, , , , , , </v>
      </c>
    </row>
    <row r="2677" spans="1:7" x14ac:dyDescent="0.25">
      <c r="A2677" s="3" t="str">
        <f>CONCATENATE('Datos KOBO'!AF2677)</f>
        <v/>
      </c>
      <c r="B2677" s="4" t="str">
        <f>CONCATENATE('Datos KOBO'!R2677," ",'Datos KOBO'!S2677," ",'Datos KOBO'!T2677," ",'Datos KOBO'!U2677)</f>
        <v xml:space="preserve">   </v>
      </c>
      <c r="C2677" s="5" t="str">
        <f>CONCATENATE('Datos KOBO'!V2677)</f>
        <v/>
      </c>
      <c r="D2677" s="5" t="str">
        <f>CONCATENATE('Datos KOBO'!W2677)</f>
        <v/>
      </c>
      <c r="E2677" s="5" t="str">
        <f>CONCATENATE('Datos KOBO'!Z2677)</f>
        <v/>
      </c>
      <c r="F2677" s="5" t="str">
        <f>CONCATENATE('Datos KOBO'!D2677,", ",'Datos KOBO'!E2677,", ",'Datos KOBO'!F2677,", ",'Datos KOBO'!G2677,", ",'Datos KOBO'!H2677,", ",'Datos KOBO'!I2677)</f>
        <v xml:space="preserve">, , , , , </v>
      </c>
      <c r="G2677" s="5" t="str">
        <f>CONCATENATE('Datos KOBO'!K2677,", ",'Datos KOBO'!L2677,", ",'Datos KOBO'!M2677,", ",'Datos KOBO'!N2677,", ",'Datos KOBO'!O2677,", ",'Datos KOBO'!P2677,", ",'Datos KOBO'!Q2677)</f>
        <v xml:space="preserve">, , , , , , </v>
      </c>
    </row>
    <row r="2678" spans="1:7" x14ac:dyDescent="0.25">
      <c r="A2678" s="3" t="str">
        <f>CONCATENATE('Datos KOBO'!AF2678)</f>
        <v/>
      </c>
      <c r="B2678" s="4" t="str">
        <f>CONCATENATE('Datos KOBO'!R2678," ",'Datos KOBO'!S2678," ",'Datos KOBO'!T2678," ",'Datos KOBO'!U2678)</f>
        <v xml:space="preserve">   </v>
      </c>
      <c r="C2678" s="5" t="str">
        <f>CONCATENATE('Datos KOBO'!V2678)</f>
        <v/>
      </c>
      <c r="D2678" s="5" t="str">
        <f>CONCATENATE('Datos KOBO'!W2678)</f>
        <v/>
      </c>
      <c r="E2678" s="5" t="str">
        <f>CONCATENATE('Datos KOBO'!Z2678)</f>
        <v/>
      </c>
      <c r="F2678" s="5" t="str">
        <f>CONCATENATE('Datos KOBO'!D2678,", ",'Datos KOBO'!E2678,", ",'Datos KOBO'!F2678,", ",'Datos KOBO'!G2678,", ",'Datos KOBO'!H2678,", ",'Datos KOBO'!I2678)</f>
        <v xml:space="preserve">, , , , , </v>
      </c>
      <c r="G2678" s="5" t="str">
        <f>CONCATENATE('Datos KOBO'!K2678,", ",'Datos KOBO'!L2678,", ",'Datos KOBO'!M2678,", ",'Datos KOBO'!N2678,", ",'Datos KOBO'!O2678,", ",'Datos KOBO'!P2678,", ",'Datos KOBO'!Q2678)</f>
        <v xml:space="preserve">, , , , , , </v>
      </c>
    </row>
    <row r="2679" spans="1:7" x14ac:dyDescent="0.25">
      <c r="A2679" s="3" t="str">
        <f>CONCATENATE('Datos KOBO'!AF2679)</f>
        <v/>
      </c>
      <c r="B2679" s="4" t="str">
        <f>CONCATENATE('Datos KOBO'!R2679," ",'Datos KOBO'!S2679," ",'Datos KOBO'!T2679," ",'Datos KOBO'!U2679)</f>
        <v xml:space="preserve">   </v>
      </c>
      <c r="C2679" s="5" t="str">
        <f>CONCATENATE('Datos KOBO'!V2679)</f>
        <v/>
      </c>
      <c r="D2679" s="5" t="str">
        <f>CONCATENATE('Datos KOBO'!W2679)</f>
        <v/>
      </c>
      <c r="E2679" s="5" t="str">
        <f>CONCATENATE('Datos KOBO'!Z2679)</f>
        <v/>
      </c>
      <c r="F2679" s="5" t="str">
        <f>CONCATENATE('Datos KOBO'!D2679,", ",'Datos KOBO'!E2679,", ",'Datos KOBO'!F2679,", ",'Datos KOBO'!G2679,", ",'Datos KOBO'!H2679,", ",'Datos KOBO'!I2679)</f>
        <v xml:space="preserve">, , , , , </v>
      </c>
      <c r="G2679" s="5" t="str">
        <f>CONCATENATE('Datos KOBO'!K2679,", ",'Datos KOBO'!L2679,", ",'Datos KOBO'!M2679,", ",'Datos KOBO'!N2679,", ",'Datos KOBO'!O2679,", ",'Datos KOBO'!P2679,", ",'Datos KOBO'!Q2679)</f>
        <v xml:space="preserve">, , , , , , </v>
      </c>
    </row>
    <row r="2680" spans="1:7" x14ac:dyDescent="0.25">
      <c r="A2680" s="3" t="str">
        <f>CONCATENATE('Datos KOBO'!AF2680)</f>
        <v/>
      </c>
      <c r="B2680" s="4" t="str">
        <f>CONCATENATE('Datos KOBO'!R2680," ",'Datos KOBO'!S2680," ",'Datos KOBO'!T2680," ",'Datos KOBO'!U2680)</f>
        <v xml:space="preserve">   </v>
      </c>
      <c r="C2680" s="5" t="str">
        <f>CONCATENATE('Datos KOBO'!V2680)</f>
        <v/>
      </c>
      <c r="D2680" s="5" t="str">
        <f>CONCATENATE('Datos KOBO'!W2680)</f>
        <v/>
      </c>
      <c r="E2680" s="5" t="str">
        <f>CONCATENATE('Datos KOBO'!Z2680)</f>
        <v/>
      </c>
      <c r="F2680" s="5" t="str">
        <f>CONCATENATE('Datos KOBO'!D2680,", ",'Datos KOBO'!E2680,", ",'Datos KOBO'!F2680,", ",'Datos KOBO'!G2680,", ",'Datos KOBO'!H2680,", ",'Datos KOBO'!I2680)</f>
        <v xml:space="preserve">, , , , , </v>
      </c>
      <c r="G2680" s="5" t="str">
        <f>CONCATENATE('Datos KOBO'!K2680,", ",'Datos KOBO'!L2680,", ",'Datos KOBO'!M2680,", ",'Datos KOBO'!N2680,", ",'Datos KOBO'!O2680,", ",'Datos KOBO'!P2680,", ",'Datos KOBO'!Q2680)</f>
        <v xml:space="preserve">, , , , , , </v>
      </c>
    </row>
    <row r="2681" spans="1:7" x14ac:dyDescent="0.25">
      <c r="A2681" s="3" t="str">
        <f>CONCATENATE('Datos KOBO'!AF2681)</f>
        <v/>
      </c>
      <c r="B2681" s="4" t="str">
        <f>CONCATENATE('Datos KOBO'!R2681," ",'Datos KOBO'!S2681," ",'Datos KOBO'!T2681," ",'Datos KOBO'!U2681)</f>
        <v xml:space="preserve">   </v>
      </c>
      <c r="C2681" s="5" t="str">
        <f>CONCATENATE('Datos KOBO'!V2681)</f>
        <v/>
      </c>
      <c r="D2681" s="5" t="str">
        <f>CONCATENATE('Datos KOBO'!W2681)</f>
        <v/>
      </c>
      <c r="E2681" s="5" t="str">
        <f>CONCATENATE('Datos KOBO'!Z2681)</f>
        <v/>
      </c>
      <c r="F2681" s="5" t="str">
        <f>CONCATENATE('Datos KOBO'!D2681,", ",'Datos KOBO'!E2681,", ",'Datos KOBO'!F2681,", ",'Datos KOBO'!G2681,", ",'Datos KOBO'!H2681,", ",'Datos KOBO'!I2681)</f>
        <v xml:space="preserve">, , , , , </v>
      </c>
      <c r="G2681" s="5" t="str">
        <f>CONCATENATE('Datos KOBO'!K2681,", ",'Datos KOBO'!L2681,", ",'Datos KOBO'!M2681,", ",'Datos KOBO'!N2681,", ",'Datos KOBO'!O2681,", ",'Datos KOBO'!P2681,", ",'Datos KOBO'!Q2681)</f>
        <v xml:space="preserve">, , , , , , </v>
      </c>
    </row>
    <row r="2682" spans="1:7" x14ac:dyDescent="0.25">
      <c r="A2682" s="3" t="str">
        <f>CONCATENATE('Datos KOBO'!AF2682)</f>
        <v/>
      </c>
      <c r="B2682" s="4" t="str">
        <f>CONCATENATE('Datos KOBO'!R2682," ",'Datos KOBO'!S2682," ",'Datos KOBO'!T2682," ",'Datos KOBO'!U2682)</f>
        <v xml:space="preserve">   </v>
      </c>
      <c r="C2682" s="5" t="str">
        <f>CONCATENATE('Datos KOBO'!V2682)</f>
        <v/>
      </c>
      <c r="D2682" s="5" t="str">
        <f>CONCATENATE('Datos KOBO'!W2682)</f>
        <v/>
      </c>
      <c r="E2682" s="5" t="str">
        <f>CONCATENATE('Datos KOBO'!Z2682)</f>
        <v/>
      </c>
      <c r="F2682" s="5" t="str">
        <f>CONCATENATE('Datos KOBO'!D2682,", ",'Datos KOBO'!E2682,", ",'Datos KOBO'!F2682,", ",'Datos KOBO'!G2682,", ",'Datos KOBO'!H2682,", ",'Datos KOBO'!I2682)</f>
        <v xml:space="preserve">, , , , , </v>
      </c>
      <c r="G2682" s="5" t="str">
        <f>CONCATENATE('Datos KOBO'!K2682,", ",'Datos KOBO'!L2682,", ",'Datos KOBO'!M2682,", ",'Datos KOBO'!N2682,", ",'Datos KOBO'!O2682,", ",'Datos KOBO'!P2682,", ",'Datos KOBO'!Q2682)</f>
        <v xml:space="preserve">, , , , , , </v>
      </c>
    </row>
    <row r="2683" spans="1:7" x14ac:dyDescent="0.25">
      <c r="A2683" s="3" t="str">
        <f>CONCATENATE('Datos KOBO'!AF2683)</f>
        <v/>
      </c>
      <c r="B2683" s="4" t="str">
        <f>CONCATENATE('Datos KOBO'!R2683," ",'Datos KOBO'!S2683," ",'Datos KOBO'!T2683," ",'Datos KOBO'!U2683)</f>
        <v xml:space="preserve">   </v>
      </c>
      <c r="C2683" s="5" t="str">
        <f>CONCATENATE('Datos KOBO'!V2683)</f>
        <v/>
      </c>
      <c r="D2683" s="5" t="str">
        <f>CONCATENATE('Datos KOBO'!W2683)</f>
        <v/>
      </c>
      <c r="E2683" s="5" t="str">
        <f>CONCATENATE('Datos KOBO'!Z2683)</f>
        <v/>
      </c>
      <c r="F2683" s="5" t="str">
        <f>CONCATENATE('Datos KOBO'!D2683,", ",'Datos KOBO'!E2683,", ",'Datos KOBO'!F2683,", ",'Datos KOBO'!G2683,", ",'Datos KOBO'!H2683,", ",'Datos KOBO'!I2683)</f>
        <v xml:space="preserve">, , , , , </v>
      </c>
      <c r="G2683" s="5" t="str">
        <f>CONCATENATE('Datos KOBO'!K2683,", ",'Datos KOBO'!L2683,", ",'Datos KOBO'!M2683,", ",'Datos KOBO'!N2683,", ",'Datos KOBO'!O2683,", ",'Datos KOBO'!P2683,", ",'Datos KOBO'!Q2683)</f>
        <v xml:space="preserve">, , , , , , </v>
      </c>
    </row>
    <row r="2684" spans="1:7" x14ac:dyDescent="0.25">
      <c r="A2684" s="3" t="str">
        <f>CONCATENATE('Datos KOBO'!AF2684)</f>
        <v/>
      </c>
      <c r="B2684" s="4" t="str">
        <f>CONCATENATE('Datos KOBO'!R2684," ",'Datos KOBO'!S2684," ",'Datos KOBO'!T2684," ",'Datos KOBO'!U2684)</f>
        <v xml:space="preserve">   </v>
      </c>
      <c r="C2684" s="5" t="str">
        <f>CONCATENATE('Datos KOBO'!V2684)</f>
        <v/>
      </c>
      <c r="D2684" s="5" t="str">
        <f>CONCATENATE('Datos KOBO'!W2684)</f>
        <v/>
      </c>
      <c r="E2684" s="5" t="str">
        <f>CONCATENATE('Datos KOBO'!Z2684)</f>
        <v/>
      </c>
      <c r="F2684" s="5" t="str">
        <f>CONCATENATE('Datos KOBO'!D2684,", ",'Datos KOBO'!E2684,", ",'Datos KOBO'!F2684,", ",'Datos KOBO'!G2684,", ",'Datos KOBO'!H2684,", ",'Datos KOBO'!I2684)</f>
        <v xml:space="preserve">, , , , , </v>
      </c>
      <c r="G2684" s="5" t="str">
        <f>CONCATENATE('Datos KOBO'!K2684,", ",'Datos KOBO'!L2684,", ",'Datos KOBO'!M2684,", ",'Datos KOBO'!N2684,", ",'Datos KOBO'!O2684,", ",'Datos KOBO'!P2684,", ",'Datos KOBO'!Q2684)</f>
        <v xml:space="preserve">, , , , , , </v>
      </c>
    </row>
    <row r="2685" spans="1:7" x14ac:dyDescent="0.25">
      <c r="A2685" s="3" t="str">
        <f>CONCATENATE('Datos KOBO'!AF2685)</f>
        <v/>
      </c>
      <c r="B2685" s="4" t="str">
        <f>CONCATENATE('Datos KOBO'!R2685," ",'Datos KOBO'!S2685," ",'Datos KOBO'!T2685," ",'Datos KOBO'!U2685)</f>
        <v xml:space="preserve">   </v>
      </c>
      <c r="C2685" s="5" t="str">
        <f>CONCATENATE('Datos KOBO'!V2685)</f>
        <v/>
      </c>
      <c r="D2685" s="5" t="str">
        <f>CONCATENATE('Datos KOBO'!W2685)</f>
        <v/>
      </c>
      <c r="E2685" s="5" t="str">
        <f>CONCATENATE('Datos KOBO'!Z2685)</f>
        <v/>
      </c>
      <c r="F2685" s="5" t="str">
        <f>CONCATENATE('Datos KOBO'!D2685,", ",'Datos KOBO'!E2685,", ",'Datos KOBO'!F2685,", ",'Datos KOBO'!G2685,", ",'Datos KOBO'!H2685,", ",'Datos KOBO'!I2685)</f>
        <v xml:space="preserve">, , , , , </v>
      </c>
      <c r="G2685" s="5" t="str">
        <f>CONCATENATE('Datos KOBO'!K2685,", ",'Datos KOBO'!L2685,", ",'Datos KOBO'!M2685,", ",'Datos KOBO'!N2685,", ",'Datos KOBO'!O2685,", ",'Datos KOBO'!P2685,", ",'Datos KOBO'!Q2685)</f>
        <v xml:space="preserve">, , , , , , </v>
      </c>
    </row>
    <row r="2686" spans="1:7" x14ac:dyDescent="0.25">
      <c r="A2686" s="3" t="str">
        <f>CONCATENATE('Datos KOBO'!AF2686)</f>
        <v/>
      </c>
      <c r="B2686" s="4" t="str">
        <f>CONCATENATE('Datos KOBO'!R2686," ",'Datos KOBO'!S2686," ",'Datos KOBO'!T2686," ",'Datos KOBO'!U2686)</f>
        <v xml:space="preserve">   </v>
      </c>
      <c r="C2686" s="5" t="str">
        <f>CONCATENATE('Datos KOBO'!V2686)</f>
        <v/>
      </c>
      <c r="D2686" s="5" t="str">
        <f>CONCATENATE('Datos KOBO'!W2686)</f>
        <v/>
      </c>
      <c r="E2686" s="5" t="str">
        <f>CONCATENATE('Datos KOBO'!Z2686)</f>
        <v/>
      </c>
      <c r="F2686" s="5" t="str">
        <f>CONCATENATE('Datos KOBO'!D2686,", ",'Datos KOBO'!E2686,", ",'Datos KOBO'!F2686,", ",'Datos KOBO'!G2686,", ",'Datos KOBO'!H2686,", ",'Datos KOBO'!I2686)</f>
        <v xml:space="preserve">, , , , , </v>
      </c>
      <c r="G2686" s="5" t="str">
        <f>CONCATENATE('Datos KOBO'!K2686,", ",'Datos KOBO'!L2686,", ",'Datos KOBO'!M2686,", ",'Datos KOBO'!N2686,", ",'Datos KOBO'!O2686,", ",'Datos KOBO'!P2686,", ",'Datos KOBO'!Q2686)</f>
        <v xml:space="preserve">, , , , , , </v>
      </c>
    </row>
    <row r="2687" spans="1:7" x14ac:dyDescent="0.25">
      <c r="A2687" s="3" t="str">
        <f>CONCATENATE('Datos KOBO'!AF2687)</f>
        <v/>
      </c>
      <c r="B2687" s="4" t="str">
        <f>CONCATENATE('Datos KOBO'!R2687," ",'Datos KOBO'!S2687," ",'Datos KOBO'!T2687," ",'Datos KOBO'!U2687)</f>
        <v xml:space="preserve">   </v>
      </c>
      <c r="C2687" s="5" t="str">
        <f>CONCATENATE('Datos KOBO'!V2687)</f>
        <v/>
      </c>
      <c r="D2687" s="5" t="str">
        <f>CONCATENATE('Datos KOBO'!W2687)</f>
        <v/>
      </c>
      <c r="E2687" s="5" t="str">
        <f>CONCATENATE('Datos KOBO'!Z2687)</f>
        <v/>
      </c>
      <c r="F2687" s="5" t="str">
        <f>CONCATENATE('Datos KOBO'!D2687,", ",'Datos KOBO'!E2687,", ",'Datos KOBO'!F2687,", ",'Datos KOBO'!G2687,", ",'Datos KOBO'!H2687,", ",'Datos KOBO'!I2687)</f>
        <v xml:space="preserve">, , , , , </v>
      </c>
      <c r="G2687" s="5" t="str">
        <f>CONCATENATE('Datos KOBO'!K2687,", ",'Datos KOBO'!L2687,", ",'Datos KOBO'!M2687,", ",'Datos KOBO'!N2687,", ",'Datos KOBO'!O2687,", ",'Datos KOBO'!P2687,", ",'Datos KOBO'!Q2687)</f>
        <v xml:space="preserve">, , , , , , </v>
      </c>
    </row>
    <row r="2688" spans="1:7" x14ac:dyDescent="0.25">
      <c r="A2688" s="3" t="str">
        <f>CONCATENATE('Datos KOBO'!AF2688)</f>
        <v/>
      </c>
      <c r="B2688" s="4" t="str">
        <f>CONCATENATE('Datos KOBO'!R2688," ",'Datos KOBO'!S2688," ",'Datos KOBO'!T2688," ",'Datos KOBO'!U2688)</f>
        <v xml:space="preserve">   </v>
      </c>
      <c r="C2688" s="5" t="str">
        <f>CONCATENATE('Datos KOBO'!V2688)</f>
        <v/>
      </c>
      <c r="D2688" s="5" t="str">
        <f>CONCATENATE('Datos KOBO'!W2688)</f>
        <v/>
      </c>
      <c r="E2688" s="5" t="str">
        <f>CONCATENATE('Datos KOBO'!Z2688)</f>
        <v/>
      </c>
      <c r="F2688" s="5" t="str">
        <f>CONCATENATE('Datos KOBO'!D2688,", ",'Datos KOBO'!E2688,", ",'Datos KOBO'!F2688,", ",'Datos KOBO'!G2688,", ",'Datos KOBO'!H2688,", ",'Datos KOBO'!I2688)</f>
        <v xml:space="preserve">, , , , , </v>
      </c>
      <c r="G2688" s="5" t="str">
        <f>CONCATENATE('Datos KOBO'!K2688,", ",'Datos KOBO'!L2688,", ",'Datos KOBO'!M2688,", ",'Datos KOBO'!N2688,", ",'Datos KOBO'!O2688,", ",'Datos KOBO'!P2688,", ",'Datos KOBO'!Q2688)</f>
        <v xml:space="preserve">, , , , , , </v>
      </c>
    </row>
    <row r="2689" spans="1:7" x14ac:dyDescent="0.25">
      <c r="A2689" s="3" t="str">
        <f>CONCATENATE('Datos KOBO'!AF2689)</f>
        <v/>
      </c>
      <c r="B2689" s="4" t="str">
        <f>CONCATENATE('Datos KOBO'!R2689," ",'Datos KOBO'!S2689," ",'Datos KOBO'!T2689," ",'Datos KOBO'!U2689)</f>
        <v xml:space="preserve">   </v>
      </c>
      <c r="C2689" s="5" t="str">
        <f>CONCATENATE('Datos KOBO'!V2689)</f>
        <v/>
      </c>
      <c r="D2689" s="5" t="str">
        <f>CONCATENATE('Datos KOBO'!W2689)</f>
        <v/>
      </c>
      <c r="E2689" s="5" t="str">
        <f>CONCATENATE('Datos KOBO'!Z2689)</f>
        <v/>
      </c>
      <c r="F2689" s="5" t="str">
        <f>CONCATENATE('Datos KOBO'!D2689,", ",'Datos KOBO'!E2689,", ",'Datos KOBO'!F2689,", ",'Datos KOBO'!G2689,", ",'Datos KOBO'!H2689,", ",'Datos KOBO'!I2689)</f>
        <v xml:space="preserve">, , , , , </v>
      </c>
      <c r="G2689" s="5" t="str">
        <f>CONCATENATE('Datos KOBO'!K2689,", ",'Datos KOBO'!L2689,", ",'Datos KOBO'!M2689,", ",'Datos KOBO'!N2689,", ",'Datos KOBO'!O2689,", ",'Datos KOBO'!P2689,", ",'Datos KOBO'!Q2689)</f>
        <v xml:space="preserve">, , , , , , </v>
      </c>
    </row>
    <row r="2690" spans="1:7" x14ac:dyDescent="0.25">
      <c r="A2690" s="3" t="str">
        <f>CONCATENATE('Datos KOBO'!AF2690)</f>
        <v/>
      </c>
      <c r="B2690" s="4" t="str">
        <f>CONCATENATE('Datos KOBO'!R2690," ",'Datos KOBO'!S2690," ",'Datos KOBO'!T2690," ",'Datos KOBO'!U2690)</f>
        <v xml:space="preserve">   </v>
      </c>
      <c r="C2690" s="5" t="str">
        <f>CONCATENATE('Datos KOBO'!V2690)</f>
        <v/>
      </c>
      <c r="D2690" s="5" t="str">
        <f>CONCATENATE('Datos KOBO'!W2690)</f>
        <v/>
      </c>
      <c r="E2690" s="5" t="str">
        <f>CONCATENATE('Datos KOBO'!Z2690)</f>
        <v/>
      </c>
      <c r="F2690" s="5" t="str">
        <f>CONCATENATE('Datos KOBO'!D2690,", ",'Datos KOBO'!E2690,", ",'Datos KOBO'!F2690,", ",'Datos KOBO'!G2690,", ",'Datos KOBO'!H2690,", ",'Datos KOBO'!I2690)</f>
        <v xml:space="preserve">, , , , , </v>
      </c>
      <c r="G2690" s="5" t="str">
        <f>CONCATENATE('Datos KOBO'!K2690,", ",'Datos KOBO'!L2690,", ",'Datos KOBO'!M2690,", ",'Datos KOBO'!N2690,", ",'Datos KOBO'!O2690,", ",'Datos KOBO'!P2690,", ",'Datos KOBO'!Q2690)</f>
        <v xml:space="preserve">, , , , , , </v>
      </c>
    </row>
    <row r="2691" spans="1:7" x14ac:dyDescent="0.25">
      <c r="A2691" s="3" t="str">
        <f>CONCATENATE('Datos KOBO'!AF2691)</f>
        <v/>
      </c>
      <c r="B2691" s="4" t="str">
        <f>CONCATENATE('Datos KOBO'!R2691," ",'Datos KOBO'!S2691," ",'Datos KOBO'!T2691," ",'Datos KOBO'!U2691)</f>
        <v xml:space="preserve">   </v>
      </c>
      <c r="C2691" s="5" t="str">
        <f>CONCATENATE('Datos KOBO'!V2691)</f>
        <v/>
      </c>
      <c r="D2691" s="5" t="str">
        <f>CONCATENATE('Datos KOBO'!W2691)</f>
        <v/>
      </c>
      <c r="E2691" s="5" t="str">
        <f>CONCATENATE('Datos KOBO'!Z2691)</f>
        <v/>
      </c>
      <c r="F2691" s="5" t="str">
        <f>CONCATENATE('Datos KOBO'!D2691,", ",'Datos KOBO'!E2691,", ",'Datos KOBO'!F2691,", ",'Datos KOBO'!G2691,", ",'Datos KOBO'!H2691,", ",'Datos KOBO'!I2691)</f>
        <v xml:space="preserve">, , , , , </v>
      </c>
      <c r="G2691" s="5" t="str">
        <f>CONCATENATE('Datos KOBO'!K2691,", ",'Datos KOBO'!L2691,", ",'Datos KOBO'!M2691,", ",'Datos KOBO'!N2691,", ",'Datos KOBO'!O2691,", ",'Datos KOBO'!P2691,", ",'Datos KOBO'!Q2691)</f>
        <v xml:space="preserve">, , , , , , </v>
      </c>
    </row>
    <row r="2692" spans="1:7" x14ac:dyDescent="0.25">
      <c r="A2692" s="3" t="str">
        <f>CONCATENATE('Datos KOBO'!AF2692)</f>
        <v/>
      </c>
      <c r="B2692" s="4" t="str">
        <f>CONCATENATE('Datos KOBO'!R2692," ",'Datos KOBO'!S2692," ",'Datos KOBO'!T2692," ",'Datos KOBO'!U2692)</f>
        <v xml:space="preserve">   </v>
      </c>
      <c r="C2692" s="5" t="str">
        <f>CONCATENATE('Datos KOBO'!V2692)</f>
        <v/>
      </c>
      <c r="D2692" s="5" t="str">
        <f>CONCATENATE('Datos KOBO'!W2692)</f>
        <v/>
      </c>
      <c r="E2692" s="5" t="str">
        <f>CONCATENATE('Datos KOBO'!Z2692)</f>
        <v/>
      </c>
      <c r="F2692" s="5" t="str">
        <f>CONCATENATE('Datos KOBO'!D2692,", ",'Datos KOBO'!E2692,", ",'Datos KOBO'!F2692,", ",'Datos KOBO'!G2692,", ",'Datos KOBO'!H2692,", ",'Datos KOBO'!I2692)</f>
        <v xml:space="preserve">, , , , , </v>
      </c>
      <c r="G2692" s="5" t="str">
        <f>CONCATENATE('Datos KOBO'!K2692,", ",'Datos KOBO'!L2692,", ",'Datos KOBO'!M2692,", ",'Datos KOBO'!N2692,", ",'Datos KOBO'!O2692,", ",'Datos KOBO'!P2692,", ",'Datos KOBO'!Q2692)</f>
        <v xml:space="preserve">, , , , , , </v>
      </c>
    </row>
    <row r="2693" spans="1:7" x14ac:dyDescent="0.25">
      <c r="A2693" s="3" t="str">
        <f>CONCATENATE('Datos KOBO'!AF2693)</f>
        <v/>
      </c>
      <c r="B2693" s="4" t="str">
        <f>CONCATENATE('Datos KOBO'!R2693," ",'Datos KOBO'!S2693," ",'Datos KOBO'!T2693," ",'Datos KOBO'!U2693)</f>
        <v xml:space="preserve">   </v>
      </c>
      <c r="C2693" s="5" t="str">
        <f>CONCATENATE('Datos KOBO'!V2693)</f>
        <v/>
      </c>
      <c r="D2693" s="5" t="str">
        <f>CONCATENATE('Datos KOBO'!W2693)</f>
        <v/>
      </c>
      <c r="E2693" s="5" t="str">
        <f>CONCATENATE('Datos KOBO'!Z2693)</f>
        <v/>
      </c>
      <c r="F2693" s="5" t="str">
        <f>CONCATENATE('Datos KOBO'!D2693,", ",'Datos KOBO'!E2693,", ",'Datos KOBO'!F2693,", ",'Datos KOBO'!G2693,", ",'Datos KOBO'!H2693,", ",'Datos KOBO'!I2693)</f>
        <v xml:space="preserve">, , , , , </v>
      </c>
      <c r="G2693" s="5" t="str">
        <f>CONCATENATE('Datos KOBO'!K2693,", ",'Datos KOBO'!L2693,", ",'Datos KOBO'!M2693,", ",'Datos KOBO'!N2693,", ",'Datos KOBO'!O2693,", ",'Datos KOBO'!P2693,", ",'Datos KOBO'!Q2693)</f>
        <v xml:space="preserve">, , , , , , </v>
      </c>
    </row>
    <row r="2694" spans="1:7" x14ac:dyDescent="0.25">
      <c r="A2694" s="3" t="str">
        <f>CONCATENATE('Datos KOBO'!AF2694)</f>
        <v/>
      </c>
      <c r="B2694" s="4" t="str">
        <f>CONCATENATE('Datos KOBO'!R2694," ",'Datos KOBO'!S2694," ",'Datos KOBO'!T2694," ",'Datos KOBO'!U2694)</f>
        <v xml:space="preserve">   </v>
      </c>
      <c r="C2694" s="5" t="str">
        <f>CONCATENATE('Datos KOBO'!V2694)</f>
        <v/>
      </c>
      <c r="D2694" s="5" t="str">
        <f>CONCATENATE('Datos KOBO'!W2694)</f>
        <v/>
      </c>
      <c r="E2694" s="5" t="str">
        <f>CONCATENATE('Datos KOBO'!Z2694)</f>
        <v/>
      </c>
      <c r="F2694" s="5" t="str">
        <f>CONCATENATE('Datos KOBO'!D2694,", ",'Datos KOBO'!E2694,", ",'Datos KOBO'!F2694,", ",'Datos KOBO'!G2694,", ",'Datos KOBO'!H2694,", ",'Datos KOBO'!I2694)</f>
        <v xml:space="preserve">, , , , , </v>
      </c>
      <c r="G2694" s="5" t="str">
        <f>CONCATENATE('Datos KOBO'!K2694,", ",'Datos KOBO'!L2694,", ",'Datos KOBO'!M2694,", ",'Datos KOBO'!N2694,", ",'Datos KOBO'!O2694,", ",'Datos KOBO'!P2694,", ",'Datos KOBO'!Q2694)</f>
        <v xml:space="preserve">, , , , , , </v>
      </c>
    </row>
    <row r="2695" spans="1:7" x14ac:dyDescent="0.25">
      <c r="A2695" s="3" t="str">
        <f>CONCATENATE('Datos KOBO'!AF2695)</f>
        <v/>
      </c>
      <c r="B2695" s="4" t="str">
        <f>CONCATENATE('Datos KOBO'!R2695," ",'Datos KOBO'!S2695," ",'Datos KOBO'!T2695," ",'Datos KOBO'!U2695)</f>
        <v xml:space="preserve">   </v>
      </c>
      <c r="C2695" s="5" t="str">
        <f>CONCATENATE('Datos KOBO'!V2695)</f>
        <v/>
      </c>
      <c r="D2695" s="5" t="str">
        <f>CONCATENATE('Datos KOBO'!W2695)</f>
        <v/>
      </c>
      <c r="E2695" s="5" t="str">
        <f>CONCATENATE('Datos KOBO'!Z2695)</f>
        <v/>
      </c>
      <c r="F2695" s="5" t="str">
        <f>CONCATENATE('Datos KOBO'!D2695,", ",'Datos KOBO'!E2695,", ",'Datos KOBO'!F2695,", ",'Datos KOBO'!G2695,", ",'Datos KOBO'!H2695,", ",'Datos KOBO'!I2695)</f>
        <v xml:space="preserve">, , , , , </v>
      </c>
      <c r="G2695" s="5" t="str">
        <f>CONCATENATE('Datos KOBO'!K2695,", ",'Datos KOBO'!L2695,", ",'Datos KOBO'!M2695,", ",'Datos KOBO'!N2695,", ",'Datos KOBO'!O2695,", ",'Datos KOBO'!P2695,", ",'Datos KOBO'!Q2695)</f>
        <v xml:space="preserve">, , , , , , </v>
      </c>
    </row>
    <row r="2696" spans="1:7" x14ac:dyDescent="0.25">
      <c r="A2696" s="3" t="str">
        <f>CONCATENATE('Datos KOBO'!AF2696)</f>
        <v/>
      </c>
      <c r="B2696" s="4" t="str">
        <f>CONCATENATE('Datos KOBO'!R2696," ",'Datos KOBO'!S2696," ",'Datos KOBO'!T2696," ",'Datos KOBO'!U2696)</f>
        <v xml:space="preserve">   </v>
      </c>
      <c r="C2696" s="5" t="str">
        <f>CONCATENATE('Datos KOBO'!V2696)</f>
        <v/>
      </c>
      <c r="D2696" s="5" t="str">
        <f>CONCATENATE('Datos KOBO'!W2696)</f>
        <v/>
      </c>
      <c r="E2696" s="5" t="str">
        <f>CONCATENATE('Datos KOBO'!Z2696)</f>
        <v/>
      </c>
      <c r="F2696" s="5" t="str">
        <f>CONCATENATE('Datos KOBO'!D2696,", ",'Datos KOBO'!E2696,", ",'Datos KOBO'!F2696,", ",'Datos KOBO'!G2696,", ",'Datos KOBO'!H2696,", ",'Datos KOBO'!I2696)</f>
        <v xml:space="preserve">, , , , , </v>
      </c>
      <c r="G2696" s="5" t="str">
        <f>CONCATENATE('Datos KOBO'!K2696,", ",'Datos KOBO'!L2696,", ",'Datos KOBO'!M2696,", ",'Datos KOBO'!N2696,", ",'Datos KOBO'!O2696,", ",'Datos KOBO'!P2696,", ",'Datos KOBO'!Q2696)</f>
        <v xml:space="preserve">, , , , , , </v>
      </c>
    </row>
    <row r="2697" spans="1:7" x14ac:dyDescent="0.25">
      <c r="A2697" s="3" t="str">
        <f>CONCATENATE('Datos KOBO'!AF2697)</f>
        <v/>
      </c>
      <c r="B2697" s="4" t="str">
        <f>CONCATENATE('Datos KOBO'!R2697," ",'Datos KOBO'!S2697," ",'Datos KOBO'!T2697," ",'Datos KOBO'!U2697)</f>
        <v xml:space="preserve">   </v>
      </c>
      <c r="C2697" s="5" t="str">
        <f>CONCATENATE('Datos KOBO'!V2697)</f>
        <v/>
      </c>
      <c r="D2697" s="5" t="str">
        <f>CONCATENATE('Datos KOBO'!W2697)</f>
        <v/>
      </c>
      <c r="E2697" s="5" t="str">
        <f>CONCATENATE('Datos KOBO'!Z2697)</f>
        <v/>
      </c>
      <c r="F2697" s="5" t="str">
        <f>CONCATENATE('Datos KOBO'!D2697,", ",'Datos KOBO'!E2697,", ",'Datos KOBO'!F2697,", ",'Datos KOBO'!G2697,", ",'Datos KOBO'!H2697,", ",'Datos KOBO'!I2697)</f>
        <v xml:space="preserve">, , , , , </v>
      </c>
      <c r="G2697" s="5" t="str">
        <f>CONCATENATE('Datos KOBO'!K2697,", ",'Datos KOBO'!L2697,", ",'Datos KOBO'!M2697,", ",'Datos KOBO'!N2697,", ",'Datos KOBO'!O2697,", ",'Datos KOBO'!P2697,", ",'Datos KOBO'!Q2697)</f>
        <v xml:space="preserve">, , , , , , </v>
      </c>
    </row>
    <row r="2698" spans="1:7" x14ac:dyDescent="0.25">
      <c r="A2698" s="3" t="str">
        <f>CONCATENATE('Datos KOBO'!AF2698)</f>
        <v/>
      </c>
      <c r="B2698" s="4" t="str">
        <f>CONCATENATE('Datos KOBO'!R2698," ",'Datos KOBO'!S2698," ",'Datos KOBO'!T2698," ",'Datos KOBO'!U2698)</f>
        <v xml:space="preserve">   </v>
      </c>
      <c r="C2698" s="5" t="str">
        <f>CONCATENATE('Datos KOBO'!V2698)</f>
        <v/>
      </c>
      <c r="D2698" s="5" t="str">
        <f>CONCATENATE('Datos KOBO'!W2698)</f>
        <v/>
      </c>
      <c r="E2698" s="5" t="str">
        <f>CONCATENATE('Datos KOBO'!Z2698)</f>
        <v/>
      </c>
      <c r="F2698" s="5" t="str">
        <f>CONCATENATE('Datos KOBO'!D2698,", ",'Datos KOBO'!E2698,", ",'Datos KOBO'!F2698,", ",'Datos KOBO'!G2698,", ",'Datos KOBO'!H2698,", ",'Datos KOBO'!I2698)</f>
        <v xml:space="preserve">, , , , , </v>
      </c>
      <c r="G2698" s="5" t="str">
        <f>CONCATENATE('Datos KOBO'!K2698,", ",'Datos KOBO'!L2698,", ",'Datos KOBO'!M2698,", ",'Datos KOBO'!N2698,", ",'Datos KOBO'!O2698,", ",'Datos KOBO'!P2698,", ",'Datos KOBO'!Q2698)</f>
        <v xml:space="preserve">, , , , , , </v>
      </c>
    </row>
    <row r="2699" spans="1:7" x14ac:dyDescent="0.25">
      <c r="A2699" s="3" t="str">
        <f>CONCATENATE('Datos KOBO'!AF2699)</f>
        <v/>
      </c>
      <c r="B2699" s="4" t="str">
        <f>CONCATENATE('Datos KOBO'!R2699," ",'Datos KOBO'!S2699," ",'Datos KOBO'!T2699," ",'Datos KOBO'!U2699)</f>
        <v xml:space="preserve">   </v>
      </c>
      <c r="C2699" s="5" t="str">
        <f>CONCATENATE('Datos KOBO'!V2699)</f>
        <v/>
      </c>
      <c r="D2699" s="5" t="str">
        <f>CONCATENATE('Datos KOBO'!W2699)</f>
        <v/>
      </c>
      <c r="E2699" s="5" t="str">
        <f>CONCATENATE('Datos KOBO'!Z2699)</f>
        <v/>
      </c>
      <c r="F2699" s="5" t="str">
        <f>CONCATENATE('Datos KOBO'!D2699,", ",'Datos KOBO'!E2699,", ",'Datos KOBO'!F2699,", ",'Datos KOBO'!G2699,", ",'Datos KOBO'!H2699,", ",'Datos KOBO'!I2699)</f>
        <v xml:space="preserve">, , , , , </v>
      </c>
      <c r="G2699" s="5" t="str">
        <f>CONCATENATE('Datos KOBO'!K2699,", ",'Datos KOBO'!L2699,", ",'Datos KOBO'!M2699,", ",'Datos KOBO'!N2699,", ",'Datos KOBO'!O2699,", ",'Datos KOBO'!P2699,", ",'Datos KOBO'!Q2699)</f>
        <v xml:space="preserve">, , , , , , </v>
      </c>
    </row>
    <row r="2700" spans="1:7" x14ac:dyDescent="0.25">
      <c r="A2700" s="3" t="str">
        <f>CONCATENATE('Datos KOBO'!AF2700)</f>
        <v/>
      </c>
      <c r="B2700" s="4" t="str">
        <f>CONCATENATE('Datos KOBO'!R2700," ",'Datos KOBO'!S2700," ",'Datos KOBO'!T2700," ",'Datos KOBO'!U2700)</f>
        <v xml:space="preserve">   </v>
      </c>
      <c r="C2700" s="5" t="str">
        <f>CONCATENATE('Datos KOBO'!V2700)</f>
        <v/>
      </c>
      <c r="D2700" s="5" t="str">
        <f>CONCATENATE('Datos KOBO'!W2700)</f>
        <v/>
      </c>
      <c r="E2700" s="5" t="str">
        <f>CONCATENATE('Datos KOBO'!Z2700)</f>
        <v/>
      </c>
      <c r="F2700" s="5" t="str">
        <f>CONCATENATE('Datos KOBO'!D2700,", ",'Datos KOBO'!E2700,", ",'Datos KOBO'!F2700,", ",'Datos KOBO'!G2700,", ",'Datos KOBO'!H2700,", ",'Datos KOBO'!I2700)</f>
        <v xml:space="preserve">, , , , , </v>
      </c>
      <c r="G2700" s="5" t="str">
        <f>CONCATENATE('Datos KOBO'!K2700,", ",'Datos KOBO'!L2700,", ",'Datos KOBO'!M2700,", ",'Datos KOBO'!N2700,", ",'Datos KOBO'!O2700,", ",'Datos KOBO'!P2700,", ",'Datos KOBO'!Q2700)</f>
        <v xml:space="preserve">, , , , , , </v>
      </c>
    </row>
    <row r="2701" spans="1:7" x14ac:dyDescent="0.25">
      <c r="A2701" s="3" t="str">
        <f>CONCATENATE('Datos KOBO'!AF2701)</f>
        <v/>
      </c>
      <c r="B2701" s="4" t="str">
        <f>CONCATENATE('Datos KOBO'!R2701," ",'Datos KOBO'!S2701," ",'Datos KOBO'!T2701," ",'Datos KOBO'!U2701)</f>
        <v xml:space="preserve">   </v>
      </c>
      <c r="C2701" s="5" t="str">
        <f>CONCATENATE('Datos KOBO'!V2701)</f>
        <v/>
      </c>
      <c r="D2701" s="5" t="str">
        <f>CONCATENATE('Datos KOBO'!W2701)</f>
        <v/>
      </c>
      <c r="E2701" s="5" t="str">
        <f>CONCATENATE('Datos KOBO'!Z2701)</f>
        <v/>
      </c>
      <c r="F2701" s="5" t="str">
        <f>CONCATENATE('Datos KOBO'!D2701,", ",'Datos KOBO'!E2701,", ",'Datos KOBO'!F2701,", ",'Datos KOBO'!G2701,", ",'Datos KOBO'!H2701,", ",'Datos KOBO'!I2701)</f>
        <v xml:space="preserve">, , , , , </v>
      </c>
      <c r="G2701" s="5" t="str">
        <f>CONCATENATE('Datos KOBO'!K2701,", ",'Datos KOBO'!L2701,", ",'Datos KOBO'!M2701,", ",'Datos KOBO'!N2701,", ",'Datos KOBO'!O2701,", ",'Datos KOBO'!P2701,", ",'Datos KOBO'!Q2701)</f>
        <v xml:space="preserve">, , , , , , </v>
      </c>
    </row>
    <row r="2702" spans="1:7" x14ac:dyDescent="0.25">
      <c r="A2702" s="3" t="str">
        <f>CONCATENATE('Datos KOBO'!AF2702)</f>
        <v/>
      </c>
      <c r="B2702" s="4" t="str">
        <f>CONCATENATE('Datos KOBO'!R2702," ",'Datos KOBO'!S2702," ",'Datos KOBO'!T2702," ",'Datos KOBO'!U2702)</f>
        <v xml:space="preserve">   </v>
      </c>
      <c r="C2702" s="5" t="str">
        <f>CONCATENATE('Datos KOBO'!V2702)</f>
        <v/>
      </c>
      <c r="D2702" s="5" t="str">
        <f>CONCATENATE('Datos KOBO'!W2702)</f>
        <v/>
      </c>
      <c r="E2702" s="5" t="str">
        <f>CONCATENATE('Datos KOBO'!Z2702)</f>
        <v/>
      </c>
      <c r="F2702" s="5" t="str">
        <f>CONCATENATE('Datos KOBO'!D2702,", ",'Datos KOBO'!E2702,", ",'Datos KOBO'!F2702,", ",'Datos KOBO'!G2702,", ",'Datos KOBO'!H2702,", ",'Datos KOBO'!I2702)</f>
        <v xml:space="preserve">, , , , , </v>
      </c>
      <c r="G2702" s="5" t="str">
        <f>CONCATENATE('Datos KOBO'!K2702,", ",'Datos KOBO'!L2702,", ",'Datos KOBO'!M2702,", ",'Datos KOBO'!N2702,", ",'Datos KOBO'!O2702,", ",'Datos KOBO'!P2702,", ",'Datos KOBO'!Q2702)</f>
        <v xml:space="preserve">, , , , , , </v>
      </c>
    </row>
    <row r="2703" spans="1:7" x14ac:dyDescent="0.25">
      <c r="A2703" s="3" t="str">
        <f>CONCATENATE('Datos KOBO'!AF2703)</f>
        <v/>
      </c>
      <c r="B2703" s="4" t="str">
        <f>CONCATENATE('Datos KOBO'!R2703," ",'Datos KOBO'!S2703," ",'Datos KOBO'!T2703," ",'Datos KOBO'!U2703)</f>
        <v xml:space="preserve">   </v>
      </c>
      <c r="C2703" s="5" t="str">
        <f>CONCATENATE('Datos KOBO'!V2703)</f>
        <v/>
      </c>
      <c r="D2703" s="5" t="str">
        <f>CONCATENATE('Datos KOBO'!W2703)</f>
        <v/>
      </c>
      <c r="E2703" s="5" t="str">
        <f>CONCATENATE('Datos KOBO'!Z2703)</f>
        <v/>
      </c>
      <c r="F2703" s="5" t="str">
        <f>CONCATENATE('Datos KOBO'!D2703,", ",'Datos KOBO'!E2703,", ",'Datos KOBO'!F2703,", ",'Datos KOBO'!G2703,", ",'Datos KOBO'!H2703,", ",'Datos KOBO'!I2703)</f>
        <v xml:space="preserve">, , , , , </v>
      </c>
      <c r="G2703" s="5" t="str">
        <f>CONCATENATE('Datos KOBO'!K2703,", ",'Datos KOBO'!L2703,", ",'Datos KOBO'!M2703,", ",'Datos KOBO'!N2703,", ",'Datos KOBO'!O2703,", ",'Datos KOBO'!P2703,", ",'Datos KOBO'!Q2703)</f>
        <v xml:space="preserve">, , , , , , </v>
      </c>
    </row>
    <row r="2704" spans="1:7" x14ac:dyDescent="0.25">
      <c r="A2704" s="3" t="str">
        <f>CONCATENATE('Datos KOBO'!AF2704)</f>
        <v/>
      </c>
      <c r="B2704" s="4" t="str">
        <f>CONCATENATE('Datos KOBO'!R2704," ",'Datos KOBO'!S2704," ",'Datos KOBO'!T2704," ",'Datos KOBO'!U2704)</f>
        <v xml:space="preserve">   </v>
      </c>
      <c r="C2704" s="5" t="str">
        <f>CONCATENATE('Datos KOBO'!V2704)</f>
        <v/>
      </c>
      <c r="D2704" s="5" t="str">
        <f>CONCATENATE('Datos KOBO'!W2704)</f>
        <v/>
      </c>
      <c r="E2704" s="5" t="str">
        <f>CONCATENATE('Datos KOBO'!Z2704)</f>
        <v/>
      </c>
      <c r="F2704" s="5" t="str">
        <f>CONCATENATE('Datos KOBO'!D2704,", ",'Datos KOBO'!E2704,", ",'Datos KOBO'!F2704,", ",'Datos KOBO'!G2704,", ",'Datos KOBO'!H2704,", ",'Datos KOBO'!I2704)</f>
        <v xml:space="preserve">, , , , , </v>
      </c>
      <c r="G2704" s="5" t="str">
        <f>CONCATENATE('Datos KOBO'!K2704,", ",'Datos KOBO'!L2704,", ",'Datos KOBO'!M2704,", ",'Datos KOBO'!N2704,", ",'Datos KOBO'!O2704,", ",'Datos KOBO'!P2704,", ",'Datos KOBO'!Q2704)</f>
        <v xml:space="preserve">, , , , , , </v>
      </c>
    </row>
    <row r="2705" spans="1:7" x14ac:dyDescent="0.25">
      <c r="A2705" s="3" t="str">
        <f>CONCATENATE('Datos KOBO'!AF2705)</f>
        <v/>
      </c>
      <c r="B2705" s="4" t="str">
        <f>CONCATENATE('Datos KOBO'!R2705," ",'Datos KOBO'!S2705," ",'Datos KOBO'!T2705," ",'Datos KOBO'!U2705)</f>
        <v xml:space="preserve">   </v>
      </c>
      <c r="C2705" s="5" t="str">
        <f>CONCATENATE('Datos KOBO'!V2705)</f>
        <v/>
      </c>
      <c r="D2705" s="5" t="str">
        <f>CONCATENATE('Datos KOBO'!W2705)</f>
        <v/>
      </c>
      <c r="E2705" s="5" t="str">
        <f>CONCATENATE('Datos KOBO'!Z2705)</f>
        <v/>
      </c>
      <c r="F2705" s="5" t="str">
        <f>CONCATENATE('Datos KOBO'!D2705,", ",'Datos KOBO'!E2705,", ",'Datos KOBO'!F2705,", ",'Datos KOBO'!G2705,", ",'Datos KOBO'!H2705,", ",'Datos KOBO'!I2705)</f>
        <v xml:space="preserve">, , , , , </v>
      </c>
      <c r="G2705" s="5" t="str">
        <f>CONCATENATE('Datos KOBO'!K2705,", ",'Datos KOBO'!L2705,", ",'Datos KOBO'!M2705,", ",'Datos KOBO'!N2705,", ",'Datos KOBO'!O2705,", ",'Datos KOBO'!P2705,", ",'Datos KOBO'!Q2705)</f>
        <v xml:space="preserve">, , , , , , </v>
      </c>
    </row>
    <row r="2706" spans="1:7" x14ac:dyDescent="0.25">
      <c r="A2706" s="3" t="str">
        <f>CONCATENATE('Datos KOBO'!AF2706)</f>
        <v/>
      </c>
      <c r="B2706" s="4" t="str">
        <f>CONCATENATE('Datos KOBO'!R2706," ",'Datos KOBO'!S2706," ",'Datos KOBO'!T2706," ",'Datos KOBO'!U2706)</f>
        <v xml:space="preserve">   </v>
      </c>
      <c r="C2706" s="5" t="str">
        <f>CONCATENATE('Datos KOBO'!V2706)</f>
        <v/>
      </c>
      <c r="D2706" s="5" t="str">
        <f>CONCATENATE('Datos KOBO'!W2706)</f>
        <v/>
      </c>
      <c r="E2706" s="5" t="str">
        <f>CONCATENATE('Datos KOBO'!Z2706)</f>
        <v/>
      </c>
      <c r="F2706" s="5" t="str">
        <f>CONCATENATE('Datos KOBO'!D2706,", ",'Datos KOBO'!E2706,", ",'Datos KOBO'!F2706,", ",'Datos KOBO'!G2706,", ",'Datos KOBO'!H2706,", ",'Datos KOBO'!I2706)</f>
        <v xml:space="preserve">, , , , , </v>
      </c>
      <c r="G2706" s="5" t="str">
        <f>CONCATENATE('Datos KOBO'!K2706,", ",'Datos KOBO'!L2706,", ",'Datos KOBO'!M2706,", ",'Datos KOBO'!N2706,", ",'Datos KOBO'!O2706,", ",'Datos KOBO'!P2706,", ",'Datos KOBO'!Q2706)</f>
        <v xml:space="preserve">, , , , , , </v>
      </c>
    </row>
    <row r="2707" spans="1:7" x14ac:dyDescent="0.25">
      <c r="A2707" s="3" t="str">
        <f>CONCATENATE('Datos KOBO'!AF2707)</f>
        <v/>
      </c>
      <c r="B2707" s="4" t="str">
        <f>CONCATENATE('Datos KOBO'!R2707," ",'Datos KOBO'!S2707," ",'Datos KOBO'!T2707," ",'Datos KOBO'!U2707)</f>
        <v xml:space="preserve">   </v>
      </c>
      <c r="C2707" s="5" t="str">
        <f>CONCATENATE('Datos KOBO'!V2707)</f>
        <v/>
      </c>
      <c r="D2707" s="5" t="str">
        <f>CONCATENATE('Datos KOBO'!W2707)</f>
        <v/>
      </c>
      <c r="E2707" s="5" t="str">
        <f>CONCATENATE('Datos KOBO'!Z2707)</f>
        <v/>
      </c>
      <c r="F2707" s="5" t="str">
        <f>CONCATENATE('Datos KOBO'!D2707,", ",'Datos KOBO'!E2707,", ",'Datos KOBO'!F2707,", ",'Datos KOBO'!G2707,", ",'Datos KOBO'!H2707,", ",'Datos KOBO'!I2707)</f>
        <v xml:space="preserve">, , , , , </v>
      </c>
      <c r="G2707" s="5" t="str">
        <f>CONCATENATE('Datos KOBO'!K2707,", ",'Datos KOBO'!L2707,", ",'Datos KOBO'!M2707,", ",'Datos KOBO'!N2707,", ",'Datos KOBO'!O2707,", ",'Datos KOBO'!P2707,", ",'Datos KOBO'!Q2707)</f>
        <v xml:space="preserve">, , , , , , </v>
      </c>
    </row>
    <row r="2708" spans="1:7" x14ac:dyDescent="0.25">
      <c r="A2708" s="3" t="str">
        <f>CONCATENATE('Datos KOBO'!AF2708)</f>
        <v/>
      </c>
      <c r="B2708" s="4" t="str">
        <f>CONCATENATE('Datos KOBO'!R2708," ",'Datos KOBO'!S2708," ",'Datos KOBO'!T2708," ",'Datos KOBO'!U2708)</f>
        <v xml:space="preserve">   </v>
      </c>
      <c r="C2708" s="5" t="str">
        <f>CONCATENATE('Datos KOBO'!V2708)</f>
        <v/>
      </c>
      <c r="D2708" s="5" t="str">
        <f>CONCATENATE('Datos KOBO'!W2708)</f>
        <v/>
      </c>
      <c r="E2708" s="5" t="str">
        <f>CONCATENATE('Datos KOBO'!Z2708)</f>
        <v/>
      </c>
      <c r="F2708" s="5" t="str">
        <f>CONCATENATE('Datos KOBO'!D2708,", ",'Datos KOBO'!E2708,", ",'Datos KOBO'!F2708,", ",'Datos KOBO'!G2708,", ",'Datos KOBO'!H2708,", ",'Datos KOBO'!I2708)</f>
        <v xml:space="preserve">, , , , , </v>
      </c>
      <c r="G2708" s="5" t="str">
        <f>CONCATENATE('Datos KOBO'!K2708,", ",'Datos KOBO'!L2708,", ",'Datos KOBO'!M2708,", ",'Datos KOBO'!N2708,", ",'Datos KOBO'!O2708,", ",'Datos KOBO'!P2708,", ",'Datos KOBO'!Q2708)</f>
        <v xml:space="preserve">, , , , , , </v>
      </c>
    </row>
    <row r="2709" spans="1:7" x14ac:dyDescent="0.25">
      <c r="A2709" s="3" t="str">
        <f>CONCATENATE('Datos KOBO'!AF2709)</f>
        <v/>
      </c>
      <c r="B2709" s="4" t="str">
        <f>CONCATENATE('Datos KOBO'!R2709," ",'Datos KOBO'!S2709," ",'Datos KOBO'!T2709," ",'Datos KOBO'!U2709)</f>
        <v xml:space="preserve">   </v>
      </c>
      <c r="C2709" s="5" t="str">
        <f>CONCATENATE('Datos KOBO'!V2709)</f>
        <v/>
      </c>
      <c r="D2709" s="5" t="str">
        <f>CONCATENATE('Datos KOBO'!W2709)</f>
        <v/>
      </c>
      <c r="E2709" s="5" t="str">
        <f>CONCATENATE('Datos KOBO'!Z2709)</f>
        <v/>
      </c>
      <c r="F2709" s="5" t="str">
        <f>CONCATENATE('Datos KOBO'!D2709,", ",'Datos KOBO'!E2709,", ",'Datos KOBO'!F2709,", ",'Datos KOBO'!G2709,", ",'Datos KOBO'!H2709,", ",'Datos KOBO'!I2709)</f>
        <v xml:space="preserve">, , , , , </v>
      </c>
      <c r="G2709" s="5" t="str">
        <f>CONCATENATE('Datos KOBO'!K2709,", ",'Datos KOBO'!L2709,", ",'Datos KOBO'!M2709,", ",'Datos KOBO'!N2709,", ",'Datos KOBO'!O2709,", ",'Datos KOBO'!P2709,", ",'Datos KOBO'!Q2709)</f>
        <v xml:space="preserve">, , , , , , </v>
      </c>
    </row>
    <row r="2710" spans="1:7" x14ac:dyDescent="0.25">
      <c r="A2710" s="3" t="str">
        <f>CONCATENATE('Datos KOBO'!AF2710)</f>
        <v/>
      </c>
      <c r="B2710" s="4" t="str">
        <f>CONCATENATE('Datos KOBO'!R2710," ",'Datos KOBO'!S2710," ",'Datos KOBO'!T2710," ",'Datos KOBO'!U2710)</f>
        <v xml:space="preserve">   </v>
      </c>
      <c r="C2710" s="5" t="str">
        <f>CONCATENATE('Datos KOBO'!V2710)</f>
        <v/>
      </c>
      <c r="D2710" s="5" t="str">
        <f>CONCATENATE('Datos KOBO'!W2710)</f>
        <v/>
      </c>
      <c r="E2710" s="5" t="str">
        <f>CONCATENATE('Datos KOBO'!Z2710)</f>
        <v/>
      </c>
      <c r="F2710" s="5" t="str">
        <f>CONCATENATE('Datos KOBO'!D2710,", ",'Datos KOBO'!E2710,", ",'Datos KOBO'!F2710,", ",'Datos KOBO'!G2710,", ",'Datos KOBO'!H2710,", ",'Datos KOBO'!I2710)</f>
        <v xml:space="preserve">, , , , , </v>
      </c>
      <c r="G2710" s="5" t="str">
        <f>CONCATENATE('Datos KOBO'!K2710,", ",'Datos KOBO'!L2710,", ",'Datos KOBO'!M2710,", ",'Datos KOBO'!N2710,", ",'Datos KOBO'!O2710,", ",'Datos KOBO'!P2710,", ",'Datos KOBO'!Q2710)</f>
        <v xml:space="preserve">, , , , , , </v>
      </c>
    </row>
    <row r="2711" spans="1:7" x14ac:dyDescent="0.25">
      <c r="A2711" s="3" t="str">
        <f>CONCATENATE('Datos KOBO'!AF2711)</f>
        <v/>
      </c>
      <c r="B2711" s="4" t="str">
        <f>CONCATENATE('Datos KOBO'!R2711," ",'Datos KOBO'!S2711," ",'Datos KOBO'!T2711," ",'Datos KOBO'!U2711)</f>
        <v xml:space="preserve">   </v>
      </c>
      <c r="C2711" s="5" t="str">
        <f>CONCATENATE('Datos KOBO'!V2711)</f>
        <v/>
      </c>
      <c r="D2711" s="5" t="str">
        <f>CONCATENATE('Datos KOBO'!W2711)</f>
        <v/>
      </c>
      <c r="E2711" s="5" t="str">
        <f>CONCATENATE('Datos KOBO'!Z2711)</f>
        <v/>
      </c>
      <c r="F2711" s="5" t="str">
        <f>CONCATENATE('Datos KOBO'!D2711,", ",'Datos KOBO'!E2711,", ",'Datos KOBO'!F2711,", ",'Datos KOBO'!G2711,", ",'Datos KOBO'!H2711,", ",'Datos KOBO'!I2711)</f>
        <v xml:space="preserve">, , , , , </v>
      </c>
      <c r="G2711" s="5" t="str">
        <f>CONCATENATE('Datos KOBO'!K2711,", ",'Datos KOBO'!L2711,", ",'Datos KOBO'!M2711,", ",'Datos KOBO'!N2711,", ",'Datos KOBO'!O2711,", ",'Datos KOBO'!P2711,", ",'Datos KOBO'!Q2711)</f>
        <v xml:space="preserve">, , , , , , </v>
      </c>
    </row>
    <row r="2712" spans="1:7" x14ac:dyDescent="0.25">
      <c r="A2712" s="3" t="str">
        <f>CONCATENATE('Datos KOBO'!AF2712)</f>
        <v/>
      </c>
      <c r="B2712" s="4" t="str">
        <f>CONCATENATE('Datos KOBO'!R2712," ",'Datos KOBO'!S2712," ",'Datos KOBO'!T2712," ",'Datos KOBO'!U2712)</f>
        <v xml:space="preserve">   </v>
      </c>
      <c r="C2712" s="5" t="str">
        <f>CONCATENATE('Datos KOBO'!V2712)</f>
        <v/>
      </c>
      <c r="D2712" s="5" t="str">
        <f>CONCATENATE('Datos KOBO'!W2712)</f>
        <v/>
      </c>
      <c r="E2712" s="5" t="str">
        <f>CONCATENATE('Datos KOBO'!Z2712)</f>
        <v/>
      </c>
      <c r="F2712" s="5" t="str">
        <f>CONCATENATE('Datos KOBO'!D2712,", ",'Datos KOBO'!E2712,", ",'Datos KOBO'!F2712,", ",'Datos KOBO'!G2712,", ",'Datos KOBO'!H2712,", ",'Datos KOBO'!I2712)</f>
        <v xml:space="preserve">, , , , , </v>
      </c>
      <c r="G2712" s="5" t="str">
        <f>CONCATENATE('Datos KOBO'!K2712,", ",'Datos KOBO'!L2712,", ",'Datos KOBO'!M2712,", ",'Datos KOBO'!N2712,", ",'Datos KOBO'!O2712,", ",'Datos KOBO'!P2712,", ",'Datos KOBO'!Q2712)</f>
        <v xml:space="preserve">, , , , , , </v>
      </c>
    </row>
    <row r="2713" spans="1:7" x14ac:dyDescent="0.25">
      <c r="A2713" s="3" t="str">
        <f>CONCATENATE('Datos KOBO'!AF2713)</f>
        <v/>
      </c>
      <c r="B2713" s="4" t="str">
        <f>CONCATENATE('Datos KOBO'!R2713," ",'Datos KOBO'!S2713," ",'Datos KOBO'!T2713," ",'Datos KOBO'!U2713)</f>
        <v xml:space="preserve">   </v>
      </c>
      <c r="C2713" s="5" t="str">
        <f>CONCATENATE('Datos KOBO'!V2713)</f>
        <v/>
      </c>
      <c r="D2713" s="5" t="str">
        <f>CONCATENATE('Datos KOBO'!W2713)</f>
        <v/>
      </c>
      <c r="E2713" s="5" t="str">
        <f>CONCATENATE('Datos KOBO'!Z2713)</f>
        <v/>
      </c>
      <c r="F2713" s="5" t="str">
        <f>CONCATENATE('Datos KOBO'!D2713,", ",'Datos KOBO'!E2713,", ",'Datos KOBO'!F2713,", ",'Datos KOBO'!G2713,", ",'Datos KOBO'!H2713,", ",'Datos KOBO'!I2713)</f>
        <v xml:space="preserve">, , , , , </v>
      </c>
      <c r="G2713" s="5" t="str">
        <f>CONCATENATE('Datos KOBO'!K2713,", ",'Datos KOBO'!L2713,", ",'Datos KOBO'!M2713,", ",'Datos KOBO'!N2713,", ",'Datos KOBO'!O2713,", ",'Datos KOBO'!P2713,", ",'Datos KOBO'!Q2713)</f>
        <v xml:space="preserve">, , , , , , </v>
      </c>
    </row>
    <row r="2714" spans="1:7" x14ac:dyDescent="0.25">
      <c r="A2714" s="3" t="str">
        <f>CONCATENATE('Datos KOBO'!AF2714)</f>
        <v/>
      </c>
      <c r="B2714" s="4" t="str">
        <f>CONCATENATE('Datos KOBO'!R2714," ",'Datos KOBO'!S2714," ",'Datos KOBO'!T2714," ",'Datos KOBO'!U2714)</f>
        <v xml:space="preserve">   </v>
      </c>
      <c r="C2714" s="5" t="str">
        <f>CONCATENATE('Datos KOBO'!V2714)</f>
        <v/>
      </c>
      <c r="D2714" s="5" t="str">
        <f>CONCATENATE('Datos KOBO'!W2714)</f>
        <v/>
      </c>
      <c r="E2714" s="5" t="str">
        <f>CONCATENATE('Datos KOBO'!Z2714)</f>
        <v/>
      </c>
      <c r="F2714" s="5" t="str">
        <f>CONCATENATE('Datos KOBO'!D2714,", ",'Datos KOBO'!E2714,", ",'Datos KOBO'!F2714,", ",'Datos KOBO'!G2714,", ",'Datos KOBO'!H2714,", ",'Datos KOBO'!I2714)</f>
        <v xml:space="preserve">, , , , , </v>
      </c>
      <c r="G2714" s="5" t="str">
        <f>CONCATENATE('Datos KOBO'!K2714,", ",'Datos KOBO'!L2714,", ",'Datos KOBO'!M2714,", ",'Datos KOBO'!N2714,", ",'Datos KOBO'!O2714,", ",'Datos KOBO'!P2714,", ",'Datos KOBO'!Q2714)</f>
        <v xml:space="preserve">, , , , , , </v>
      </c>
    </row>
    <row r="2715" spans="1:7" x14ac:dyDescent="0.25">
      <c r="A2715" s="3" t="str">
        <f>CONCATENATE('Datos KOBO'!AF2715)</f>
        <v/>
      </c>
      <c r="B2715" s="4" t="str">
        <f>CONCATENATE('Datos KOBO'!R2715," ",'Datos KOBO'!S2715," ",'Datos KOBO'!T2715," ",'Datos KOBO'!U2715)</f>
        <v xml:space="preserve">   </v>
      </c>
      <c r="C2715" s="5" t="str">
        <f>CONCATENATE('Datos KOBO'!V2715)</f>
        <v/>
      </c>
      <c r="D2715" s="5" t="str">
        <f>CONCATENATE('Datos KOBO'!W2715)</f>
        <v/>
      </c>
      <c r="E2715" s="5" t="str">
        <f>CONCATENATE('Datos KOBO'!Z2715)</f>
        <v/>
      </c>
      <c r="F2715" s="5" t="str">
        <f>CONCATENATE('Datos KOBO'!D2715,", ",'Datos KOBO'!E2715,", ",'Datos KOBO'!F2715,", ",'Datos KOBO'!G2715,", ",'Datos KOBO'!H2715,", ",'Datos KOBO'!I2715)</f>
        <v xml:space="preserve">, , , , , </v>
      </c>
      <c r="G2715" s="5" t="str">
        <f>CONCATENATE('Datos KOBO'!K2715,", ",'Datos KOBO'!L2715,", ",'Datos KOBO'!M2715,", ",'Datos KOBO'!N2715,", ",'Datos KOBO'!O2715,", ",'Datos KOBO'!P2715,", ",'Datos KOBO'!Q2715)</f>
        <v xml:space="preserve">, , , , , , </v>
      </c>
    </row>
    <row r="2716" spans="1:7" x14ac:dyDescent="0.25">
      <c r="A2716" s="3" t="str">
        <f>CONCATENATE('Datos KOBO'!AF2716)</f>
        <v/>
      </c>
      <c r="B2716" s="4" t="str">
        <f>CONCATENATE('Datos KOBO'!R2716," ",'Datos KOBO'!S2716," ",'Datos KOBO'!T2716," ",'Datos KOBO'!U2716)</f>
        <v xml:space="preserve">   </v>
      </c>
      <c r="C2716" s="5" t="str">
        <f>CONCATENATE('Datos KOBO'!V2716)</f>
        <v/>
      </c>
      <c r="D2716" s="5" t="str">
        <f>CONCATENATE('Datos KOBO'!W2716)</f>
        <v/>
      </c>
      <c r="E2716" s="5" t="str">
        <f>CONCATENATE('Datos KOBO'!Z2716)</f>
        <v/>
      </c>
      <c r="F2716" s="5" t="str">
        <f>CONCATENATE('Datos KOBO'!D2716,", ",'Datos KOBO'!E2716,", ",'Datos KOBO'!F2716,", ",'Datos KOBO'!G2716,", ",'Datos KOBO'!H2716,", ",'Datos KOBO'!I2716)</f>
        <v xml:space="preserve">, , , , , </v>
      </c>
      <c r="G2716" s="5" t="str">
        <f>CONCATENATE('Datos KOBO'!K2716,", ",'Datos KOBO'!L2716,", ",'Datos KOBO'!M2716,", ",'Datos KOBO'!N2716,", ",'Datos KOBO'!O2716,", ",'Datos KOBO'!P2716,", ",'Datos KOBO'!Q2716)</f>
        <v xml:space="preserve">, , , , , , </v>
      </c>
    </row>
    <row r="2717" spans="1:7" x14ac:dyDescent="0.25">
      <c r="A2717" s="3" t="str">
        <f>CONCATENATE('Datos KOBO'!AF2717)</f>
        <v/>
      </c>
      <c r="B2717" s="4" t="str">
        <f>CONCATENATE('Datos KOBO'!R2717," ",'Datos KOBO'!S2717," ",'Datos KOBO'!T2717," ",'Datos KOBO'!U2717)</f>
        <v xml:space="preserve">   </v>
      </c>
      <c r="C2717" s="5" t="str">
        <f>CONCATENATE('Datos KOBO'!V2717)</f>
        <v/>
      </c>
      <c r="D2717" s="5" t="str">
        <f>CONCATENATE('Datos KOBO'!W2717)</f>
        <v/>
      </c>
      <c r="E2717" s="5" t="str">
        <f>CONCATENATE('Datos KOBO'!Z2717)</f>
        <v/>
      </c>
      <c r="F2717" s="5" t="str">
        <f>CONCATENATE('Datos KOBO'!D2717,", ",'Datos KOBO'!E2717,", ",'Datos KOBO'!F2717,", ",'Datos KOBO'!G2717,", ",'Datos KOBO'!H2717,", ",'Datos KOBO'!I2717)</f>
        <v xml:space="preserve">, , , , , </v>
      </c>
      <c r="G2717" s="5" t="str">
        <f>CONCATENATE('Datos KOBO'!K2717,", ",'Datos KOBO'!L2717,", ",'Datos KOBO'!M2717,", ",'Datos KOBO'!N2717,", ",'Datos KOBO'!O2717,", ",'Datos KOBO'!P2717,", ",'Datos KOBO'!Q2717)</f>
        <v xml:space="preserve">, , , , , , </v>
      </c>
    </row>
    <row r="2718" spans="1:7" x14ac:dyDescent="0.25">
      <c r="A2718" s="3" t="str">
        <f>CONCATENATE('Datos KOBO'!AF2718)</f>
        <v/>
      </c>
      <c r="B2718" s="4" t="str">
        <f>CONCATENATE('Datos KOBO'!R2718," ",'Datos KOBO'!S2718," ",'Datos KOBO'!T2718," ",'Datos KOBO'!U2718)</f>
        <v xml:space="preserve">   </v>
      </c>
      <c r="C2718" s="5" t="str">
        <f>CONCATENATE('Datos KOBO'!V2718)</f>
        <v/>
      </c>
      <c r="D2718" s="5" t="str">
        <f>CONCATENATE('Datos KOBO'!W2718)</f>
        <v/>
      </c>
      <c r="E2718" s="5" t="str">
        <f>CONCATENATE('Datos KOBO'!Z2718)</f>
        <v/>
      </c>
      <c r="F2718" s="5" t="str">
        <f>CONCATENATE('Datos KOBO'!D2718,", ",'Datos KOBO'!E2718,", ",'Datos KOBO'!F2718,", ",'Datos KOBO'!G2718,", ",'Datos KOBO'!H2718,", ",'Datos KOBO'!I2718)</f>
        <v xml:space="preserve">, , , , , </v>
      </c>
      <c r="G2718" s="5" t="str">
        <f>CONCATENATE('Datos KOBO'!K2718,", ",'Datos KOBO'!L2718,", ",'Datos KOBO'!M2718,", ",'Datos KOBO'!N2718,", ",'Datos KOBO'!O2718,", ",'Datos KOBO'!P2718,", ",'Datos KOBO'!Q2718)</f>
        <v xml:space="preserve">, , , , , , </v>
      </c>
    </row>
    <row r="2719" spans="1:7" x14ac:dyDescent="0.25">
      <c r="A2719" s="3" t="str">
        <f>CONCATENATE('Datos KOBO'!AF2719)</f>
        <v/>
      </c>
      <c r="B2719" s="4" t="str">
        <f>CONCATENATE('Datos KOBO'!R2719," ",'Datos KOBO'!S2719," ",'Datos KOBO'!T2719," ",'Datos KOBO'!U2719)</f>
        <v xml:space="preserve">   </v>
      </c>
      <c r="C2719" s="5" t="str">
        <f>CONCATENATE('Datos KOBO'!V2719)</f>
        <v/>
      </c>
      <c r="D2719" s="5" t="str">
        <f>CONCATENATE('Datos KOBO'!W2719)</f>
        <v/>
      </c>
      <c r="E2719" s="5" t="str">
        <f>CONCATENATE('Datos KOBO'!Z2719)</f>
        <v/>
      </c>
      <c r="F2719" s="5" t="str">
        <f>CONCATENATE('Datos KOBO'!D2719,", ",'Datos KOBO'!E2719,", ",'Datos KOBO'!F2719,", ",'Datos KOBO'!G2719,", ",'Datos KOBO'!H2719,", ",'Datos KOBO'!I2719)</f>
        <v xml:space="preserve">, , , , , </v>
      </c>
      <c r="G2719" s="5" t="str">
        <f>CONCATENATE('Datos KOBO'!K2719,", ",'Datos KOBO'!L2719,", ",'Datos KOBO'!M2719,", ",'Datos KOBO'!N2719,", ",'Datos KOBO'!O2719,", ",'Datos KOBO'!P2719,", ",'Datos KOBO'!Q2719)</f>
        <v xml:space="preserve">, , , , , , </v>
      </c>
    </row>
    <row r="2720" spans="1:7" x14ac:dyDescent="0.25">
      <c r="A2720" s="3" t="str">
        <f>CONCATENATE('Datos KOBO'!AF2720)</f>
        <v/>
      </c>
      <c r="B2720" s="4" t="str">
        <f>CONCATENATE('Datos KOBO'!R2720," ",'Datos KOBO'!S2720," ",'Datos KOBO'!T2720," ",'Datos KOBO'!U2720)</f>
        <v xml:space="preserve">   </v>
      </c>
      <c r="C2720" s="5" t="str">
        <f>CONCATENATE('Datos KOBO'!V2720)</f>
        <v/>
      </c>
      <c r="D2720" s="5" t="str">
        <f>CONCATENATE('Datos KOBO'!W2720)</f>
        <v/>
      </c>
      <c r="E2720" s="5" t="str">
        <f>CONCATENATE('Datos KOBO'!Z2720)</f>
        <v/>
      </c>
      <c r="F2720" s="5" t="str">
        <f>CONCATENATE('Datos KOBO'!D2720,", ",'Datos KOBO'!E2720,", ",'Datos KOBO'!F2720,", ",'Datos KOBO'!G2720,", ",'Datos KOBO'!H2720,", ",'Datos KOBO'!I2720)</f>
        <v xml:space="preserve">, , , , , </v>
      </c>
      <c r="G2720" s="5" t="str">
        <f>CONCATENATE('Datos KOBO'!K2720,", ",'Datos KOBO'!L2720,", ",'Datos KOBO'!M2720,", ",'Datos KOBO'!N2720,", ",'Datos KOBO'!O2720,", ",'Datos KOBO'!P2720,", ",'Datos KOBO'!Q2720)</f>
        <v xml:space="preserve">, , , , , , </v>
      </c>
    </row>
    <row r="2721" spans="1:7" x14ac:dyDescent="0.25">
      <c r="A2721" s="3" t="str">
        <f>CONCATENATE('Datos KOBO'!AF2721)</f>
        <v/>
      </c>
      <c r="B2721" s="4" t="str">
        <f>CONCATENATE('Datos KOBO'!R2721," ",'Datos KOBO'!S2721," ",'Datos KOBO'!T2721," ",'Datos KOBO'!U2721)</f>
        <v xml:space="preserve">   </v>
      </c>
      <c r="C2721" s="5" t="str">
        <f>CONCATENATE('Datos KOBO'!V2721)</f>
        <v/>
      </c>
      <c r="D2721" s="5" t="str">
        <f>CONCATENATE('Datos KOBO'!W2721)</f>
        <v/>
      </c>
      <c r="E2721" s="5" t="str">
        <f>CONCATENATE('Datos KOBO'!Z2721)</f>
        <v/>
      </c>
      <c r="F2721" s="5" t="str">
        <f>CONCATENATE('Datos KOBO'!D2721,", ",'Datos KOBO'!E2721,", ",'Datos KOBO'!F2721,", ",'Datos KOBO'!G2721,", ",'Datos KOBO'!H2721,", ",'Datos KOBO'!I2721)</f>
        <v xml:space="preserve">, , , , , </v>
      </c>
      <c r="G2721" s="5" t="str">
        <f>CONCATENATE('Datos KOBO'!K2721,", ",'Datos KOBO'!L2721,", ",'Datos KOBO'!M2721,", ",'Datos KOBO'!N2721,", ",'Datos KOBO'!O2721,", ",'Datos KOBO'!P2721,", ",'Datos KOBO'!Q2721)</f>
        <v xml:space="preserve">, , , , , , </v>
      </c>
    </row>
    <row r="2722" spans="1:7" x14ac:dyDescent="0.25">
      <c r="A2722" s="3" t="str">
        <f>CONCATENATE('Datos KOBO'!AF2722)</f>
        <v/>
      </c>
      <c r="B2722" s="4" t="str">
        <f>CONCATENATE('Datos KOBO'!R2722," ",'Datos KOBO'!S2722," ",'Datos KOBO'!T2722," ",'Datos KOBO'!U2722)</f>
        <v xml:space="preserve">   </v>
      </c>
      <c r="C2722" s="5" t="str">
        <f>CONCATENATE('Datos KOBO'!V2722)</f>
        <v/>
      </c>
      <c r="D2722" s="5" t="str">
        <f>CONCATENATE('Datos KOBO'!W2722)</f>
        <v/>
      </c>
      <c r="E2722" s="5" t="str">
        <f>CONCATENATE('Datos KOBO'!Z2722)</f>
        <v/>
      </c>
      <c r="F2722" s="5" t="str">
        <f>CONCATENATE('Datos KOBO'!D2722,", ",'Datos KOBO'!E2722,", ",'Datos KOBO'!F2722,", ",'Datos KOBO'!G2722,", ",'Datos KOBO'!H2722,", ",'Datos KOBO'!I2722)</f>
        <v xml:space="preserve">, , , , , </v>
      </c>
      <c r="G2722" s="5" t="str">
        <f>CONCATENATE('Datos KOBO'!K2722,", ",'Datos KOBO'!L2722,", ",'Datos KOBO'!M2722,", ",'Datos KOBO'!N2722,", ",'Datos KOBO'!O2722,", ",'Datos KOBO'!P2722,", ",'Datos KOBO'!Q2722)</f>
        <v xml:space="preserve">, , , , , , </v>
      </c>
    </row>
    <row r="2723" spans="1:7" x14ac:dyDescent="0.25">
      <c r="A2723" s="3" t="str">
        <f>CONCATENATE('Datos KOBO'!AF2723)</f>
        <v/>
      </c>
      <c r="B2723" s="4" t="str">
        <f>CONCATENATE('Datos KOBO'!R2723," ",'Datos KOBO'!S2723," ",'Datos KOBO'!T2723," ",'Datos KOBO'!U2723)</f>
        <v xml:space="preserve">   </v>
      </c>
      <c r="C2723" s="5" t="str">
        <f>CONCATENATE('Datos KOBO'!V2723)</f>
        <v/>
      </c>
      <c r="D2723" s="5" t="str">
        <f>CONCATENATE('Datos KOBO'!W2723)</f>
        <v/>
      </c>
      <c r="E2723" s="5" t="str">
        <f>CONCATENATE('Datos KOBO'!Z2723)</f>
        <v/>
      </c>
      <c r="F2723" s="5" t="str">
        <f>CONCATENATE('Datos KOBO'!D2723,", ",'Datos KOBO'!E2723,", ",'Datos KOBO'!F2723,", ",'Datos KOBO'!G2723,", ",'Datos KOBO'!H2723,", ",'Datos KOBO'!I2723)</f>
        <v xml:space="preserve">, , , , , </v>
      </c>
      <c r="G2723" s="5" t="str">
        <f>CONCATENATE('Datos KOBO'!K2723,", ",'Datos KOBO'!L2723,", ",'Datos KOBO'!M2723,", ",'Datos KOBO'!N2723,", ",'Datos KOBO'!O2723,", ",'Datos KOBO'!P2723,", ",'Datos KOBO'!Q2723)</f>
        <v xml:space="preserve">, , , , , , </v>
      </c>
    </row>
    <row r="2724" spans="1:7" x14ac:dyDescent="0.25">
      <c r="A2724" s="3" t="str">
        <f>CONCATENATE('Datos KOBO'!AF2724)</f>
        <v/>
      </c>
      <c r="B2724" s="4" t="str">
        <f>CONCATENATE('Datos KOBO'!R2724," ",'Datos KOBO'!S2724," ",'Datos KOBO'!T2724," ",'Datos KOBO'!U2724)</f>
        <v xml:space="preserve">   </v>
      </c>
      <c r="C2724" s="5" t="str">
        <f>CONCATENATE('Datos KOBO'!V2724)</f>
        <v/>
      </c>
      <c r="D2724" s="5" t="str">
        <f>CONCATENATE('Datos KOBO'!W2724)</f>
        <v/>
      </c>
      <c r="E2724" s="5" t="str">
        <f>CONCATENATE('Datos KOBO'!Z2724)</f>
        <v/>
      </c>
      <c r="F2724" s="5" t="str">
        <f>CONCATENATE('Datos KOBO'!D2724,", ",'Datos KOBO'!E2724,", ",'Datos KOBO'!F2724,", ",'Datos KOBO'!G2724,", ",'Datos KOBO'!H2724,", ",'Datos KOBO'!I2724)</f>
        <v xml:space="preserve">, , , , , </v>
      </c>
      <c r="G2724" s="5" t="str">
        <f>CONCATENATE('Datos KOBO'!K2724,", ",'Datos KOBO'!L2724,", ",'Datos KOBO'!M2724,", ",'Datos KOBO'!N2724,", ",'Datos KOBO'!O2724,", ",'Datos KOBO'!P2724,", ",'Datos KOBO'!Q2724)</f>
        <v xml:space="preserve">, , , , , , </v>
      </c>
    </row>
    <row r="2725" spans="1:7" x14ac:dyDescent="0.25">
      <c r="A2725" s="3" t="str">
        <f>CONCATENATE('Datos KOBO'!AF2725)</f>
        <v/>
      </c>
      <c r="B2725" s="4" t="str">
        <f>CONCATENATE('Datos KOBO'!R2725," ",'Datos KOBO'!S2725," ",'Datos KOBO'!T2725," ",'Datos KOBO'!U2725)</f>
        <v xml:space="preserve">   </v>
      </c>
      <c r="C2725" s="5" t="str">
        <f>CONCATENATE('Datos KOBO'!V2725)</f>
        <v/>
      </c>
      <c r="D2725" s="5" t="str">
        <f>CONCATENATE('Datos KOBO'!W2725)</f>
        <v/>
      </c>
      <c r="E2725" s="5" t="str">
        <f>CONCATENATE('Datos KOBO'!Z2725)</f>
        <v/>
      </c>
      <c r="F2725" s="5" t="str">
        <f>CONCATENATE('Datos KOBO'!D2725,", ",'Datos KOBO'!E2725,", ",'Datos KOBO'!F2725,", ",'Datos KOBO'!G2725,", ",'Datos KOBO'!H2725,", ",'Datos KOBO'!I2725)</f>
        <v xml:space="preserve">, , , , , </v>
      </c>
      <c r="G2725" s="5" t="str">
        <f>CONCATENATE('Datos KOBO'!K2725,", ",'Datos KOBO'!L2725,", ",'Datos KOBO'!M2725,", ",'Datos KOBO'!N2725,", ",'Datos KOBO'!O2725,", ",'Datos KOBO'!P2725,", ",'Datos KOBO'!Q2725)</f>
        <v xml:space="preserve">, , , , , , </v>
      </c>
    </row>
    <row r="2726" spans="1:7" x14ac:dyDescent="0.25">
      <c r="A2726" s="3" t="str">
        <f>CONCATENATE('Datos KOBO'!AF2726)</f>
        <v/>
      </c>
      <c r="B2726" s="4" t="str">
        <f>CONCATENATE('Datos KOBO'!R2726," ",'Datos KOBO'!S2726," ",'Datos KOBO'!T2726," ",'Datos KOBO'!U2726)</f>
        <v xml:space="preserve">   </v>
      </c>
      <c r="C2726" s="5" t="str">
        <f>CONCATENATE('Datos KOBO'!V2726)</f>
        <v/>
      </c>
      <c r="D2726" s="5" t="str">
        <f>CONCATENATE('Datos KOBO'!W2726)</f>
        <v/>
      </c>
      <c r="E2726" s="5" t="str">
        <f>CONCATENATE('Datos KOBO'!Z2726)</f>
        <v/>
      </c>
      <c r="F2726" s="5" t="str">
        <f>CONCATENATE('Datos KOBO'!D2726,", ",'Datos KOBO'!E2726,", ",'Datos KOBO'!F2726,", ",'Datos KOBO'!G2726,", ",'Datos KOBO'!H2726,", ",'Datos KOBO'!I2726)</f>
        <v xml:space="preserve">, , , , , </v>
      </c>
      <c r="G2726" s="5" t="str">
        <f>CONCATENATE('Datos KOBO'!K2726,", ",'Datos KOBO'!L2726,", ",'Datos KOBO'!M2726,", ",'Datos KOBO'!N2726,", ",'Datos KOBO'!O2726,", ",'Datos KOBO'!P2726,", ",'Datos KOBO'!Q2726)</f>
        <v xml:space="preserve">, , , , , , </v>
      </c>
    </row>
    <row r="2727" spans="1:7" x14ac:dyDescent="0.25">
      <c r="A2727" s="3" t="str">
        <f>CONCATENATE('Datos KOBO'!AF2727)</f>
        <v/>
      </c>
      <c r="B2727" s="4" t="str">
        <f>CONCATENATE('Datos KOBO'!R2727," ",'Datos KOBO'!S2727," ",'Datos KOBO'!T2727," ",'Datos KOBO'!U2727)</f>
        <v xml:space="preserve">   </v>
      </c>
      <c r="C2727" s="5" t="str">
        <f>CONCATENATE('Datos KOBO'!V2727)</f>
        <v/>
      </c>
      <c r="D2727" s="5" t="str">
        <f>CONCATENATE('Datos KOBO'!W2727)</f>
        <v/>
      </c>
      <c r="E2727" s="5" t="str">
        <f>CONCATENATE('Datos KOBO'!Z2727)</f>
        <v/>
      </c>
      <c r="F2727" s="5" t="str">
        <f>CONCATENATE('Datos KOBO'!D2727,", ",'Datos KOBO'!E2727,", ",'Datos KOBO'!F2727,", ",'Datos KOBO'!G2727,", ",'Datos KOBO'!H2727,", ",'Datos KOBO'!I2727)</f>
        <v xml:space="preserve">, , , , , </v>
      </c>
      <c r="G2727" s="5" t="str">
        <f>CONCATENATE('Datos KOBO'!K2727,", ",'Datos KOBO'!L2727,", ",'Datos KOBO'!M2727,", ",'Datos KOBO'!N2727,", ",'Datos KOBO'!O2727,", ",'Datos KOBO'!P2727,", ",'Datos KOBO'!Q2727)</f>
        <v xml:space="preserve">, , , , , , </v>
      </c>
    </row>
    <row r="2728" spans="1:7" x14ac:dyDescent="0.25">
      <c r="A2728" s="3" t="str">
        <f>CONCATENATE('Datos KOBO'!AF2728)</f>
        <v/>
      </c>
      <c r="B2728" s="4" t="str">
        <f>CONCATENATE('Datos KOBO'!R2728," ",'Datos KOBO'!S2728," ",'Datos KOBO'!T2728," ",'Datos KOBO'!U2728)</f>
        <v xml:space="preserve">   </v>
      </c>
      <c r="C2728" s="5" t="str">
        <f>CONCATENATE('Datos KOBO'!V2728)</f>
        <v/>
      </c>
      <c r="D2728" s="5" t="str">
        <f>CONCATENATE('Datos KOBO'!W2728)</f>
        <v/>
      </c>
      <c r="E2728" s="5" t="str">
        <f>CONCATENATE('Datos KOBO'!Z2728)</f>
        <v/>
      </c>
      <c r="F2728" s="5" t="str">
        <f>CONCATENATE('Datos KOBO'!D2728,", ",'Datos KOBO'!E2728,", ",'Datos KOBO'!F2728,", ",'Datos KOBO'!G2728,", ",'Datos KOBO'!H2728,", ",'Datos KOBO'!I2728)</f>
        <v xml:space="preserve">, , , , , </v>
      </c>
      <c r="G2728" s="5" t="str">
        <f>CONCATENATE('Datos KOBO'!K2728,", ",'Datos KOBO'!L2728,", ",'Datos KOBO'!M2728,", ",'Datos KOBO'!N2728,", ",'Datos KOBO'!O2728,", ",'Datos KOBO'!P2728,", ",'Datos KOBO'!Q2728)</f>
        <v xml:space="preserve">, , , , , , </v>
      </c>
    </row>
    <row r="2729" spans="1:7" x14ac:dyDescent="0.25">
      <c r="A2729" s="3" t="str">
        <f>CONCATENATE('Datos KOBO'!AF2729)</f>
        <v/>
      </c>
      <c r="B2729" s="4" t="str">
        <f>CONCATENATE('Datos KOBO'!R2729," ",'Datos KOBO'!S2729," ",'Datos KOBO'!T2729," ",'Datos KOBO'!U2729)</f>
        <v xml:space="preserve">   </v>
      </c>
      <c r="C2729" s="5" t="str">
        <f>CONCATENATE('Datos KOBO'!V2729)</f>
        <v/>
      </c>
      <c r="D2729" s="5" t="str">
        <f>CONCATENATE('Datos KOBO'!W2729)</f>
        <v/>
      </c>
      <c r="E2729" s="5" t="str">
        <f>CONCATENATE('Datos KOBO'!Z2729)</f>
        <v/>
      </c>
      <c r="F2729" s="5" t="str">
        <f>CONCATENATE('Datos KOBO'!D2729,", ",'Datos KOBO'!E2729,", ",'Datos KOBO'!F2729,", ",'Datos KOBO'!G2729,", ",'Datos KOBO'!H2729,", ",'Datos KOBO'!I2729)</f>
        <v xml:space="preserve">, , , , , </v>
      </c>
      <c r="G2729" s="5" t="str">
        <f>CONCATENATE('Datos KOBO'!K2729,", ",'Datos KOBO'!L2729,", ",'Datos KOBO'!M2729,", ",'Datos KOBO'!N2729,", ",'Datos KOBO'!O2729,", ",'Datos KOBO'!P2729,", ",'Datos KOBO'!Q2729)</f>
        <v xml:space="preserve">, , , , , , </v>
      </c>
    </row>
    <row r="2730" spans="1:7" x14ac:dyDescent="0.25">
      <c r="A2730" s="3" t="str">
        <f>CONCATENATE('Datos KOBO'!AF2730)</f>
        <v/>
      </c>
      <c r="B2730" s="4" t="str">
        <f>CONCATENATE('Datos KOBO'!R2730," ",'Datos KOBO'!S2730," ",'Datos KOBO'!T2730," ",'Datos KOBO'!U2730)</f>
        <v xml:space="preserve">   </v>
      </c>
      <c r="C2730" s="5" t="str">
        <f>CONCATENATE('Datos KOBO'!V2730)</f>
        <v/>
      </c>
      <c r="D2730" s="5" t="str">
        <f>CONCATENATE('Datos KOBO'!W2730)</f>
        <v/>
      </c>
      <c r="E2730" s="5" t="str">
        <f>CONCATENATE('Datos KOBO'!Z2730)</f>
        <v/>
      </c>
      <c r="F2730" s="5" t="str">
        <f>CONCATENATE('Datos KOBO'!D2730,", ",'Datos KOBO'!E2730,", ",'Datos KOBO'!F2730,", ",'Datos KOBO'!G2730,", ",'Datos KOBO'!H2730,", ",'Datos KOBO'!I2730)</f>
        <v xml:space="preserve">, , , , , </v>
      </c>
      <c r="G2730" s="5" t="str">
        <f>CONCATENATE('Datos KOBO'!K2730,", ",'Datos KOBO'!L2730,", ",'Datos KOBO'!M2730,", ",'Datos KOBO'!N2730,", ",'Datos KOBO'!O2730,", ",'Datos KOBO'!P2730,", ",'Datos KOBO'!Q2730)</f>
        <v xml:space="preserve">, , , , , , </v>
      </c>
    </row>
    <row r="2731" spans="1:7" x14ac:dyDescent="0.25">
      <c r="A2731" s="3" t="str">
        <f>CONCATENATE('Datos KOBO'!AF2731)</f>
        <v/>
      </c>
      <c r="B2731" s="4" t="str">
        <f>CONCATENATE('Datos KOBO'!R2731," ",'Datos KOBO'!S2731," ",'Datos KOBO'!T2731," ",'Datos KOBO'!U2731)</f>
        <v xml:space="preserve">   </v>
      </c>
      <c r="C2731" s="5" t="str">
        <f>CONCATENATE('Datos KOBO'!V2731)</f>
        <v/>
      </c>
      <c r="D2731" s="5" t="str">
        <f>CONCATENATE('Datos KOBO'!W2731)</f>
        <v/>
      </c>
      <c r="E2731" s="5" t="str">
        <f>CONCATENATE('Datos KOBO'!Z2731)</f>
        <v/>
      </c>
      <c r="F2731" s="5" t="str">
        <f>CONCATENATE('Datos KOBO'!D2731,", ",'Datos KOBO'!E2731,", ",'Datos KOBO'!F2731,", ",'Datos KOBO'!G2731,", ",'Datos KOBO'!H2731,", ",'Datos KOBO'!I2731)</f>
        <v xml:space="preserve">, , , , , </v>
      </c>
      <c r="G2731" s="5" t="str">
        <f>CONCATENATE('Datos KOBO'!K2731,", ",'Datos KOBO'!L2731,", ",'Datos KOBO'!M2731,", ",'Datos KOBO'!N2731,", ",'Datos KOBO'!O2731,", ",'Datos KOBO'!P2731,", ",'Datos KOBO'!Q2731)</f>
        <v xml:space="preserve">, , , , , , </v>
      </c>
    </row>
    <row r="2732" spans="1:7" x14ac:dyDescent="0.25">
      <c r="A2732" s="3" t="str">
        <f>CONCATENATE('Datos KOBO'!AF2732)</f>
        <v/>
      </c>
      <c r="B2732" s="4" t="str">
        <f>CONCATENATE('Datos KOBO'!R2732," ",'Datos KOBO'!S2732," ",'Datos KOBO'!T2732," ",'Datos KOBO'!U2732)</f>
        <v xml:space="preserve">   </v>
      </c>
      <c r="C2732" s="5" t="str">
        <f>CONCATENATE('Datos KOBO'!V2732)</f>
        <v/>
      </c>
      <c r="D2732" s="5" t="str">
        <f>CONCATENATE('Datos KOBO'!W2732)</f>
        <v/>
      </c>
      <c r="E2732" s="5" t="str">
        <f>CONCATENATE('Datos KOBO'!Z2732)</f>
        <v/>
      </c>
      <c r="F2732" s="5" t="str">
        <f>CONCATENATE('Datos KOBO'!D2732,", ",'Datos KOBO'!E2732,", ",'Datos KOBO'!F2732,", ",'Datos KOBO'!G2732,", ",'Datos KOBO'!H2732,", ",'Datos KOBO'!I2732)</f>
        <v xml:space="preserve">, , , , , </v>
      </c>
      <c r="G2732" s="5" t="str">
        <f>CONCATENATE('Datos KOBO'!K2732,", ",'Datos KOBO'!L2732,", ",'Datos KOBO'!M2732,", ",'Datos KOBO'!N2732,", ",'Datos KOBO'!O2732,", ",'Datos KOBO'!P2732,", ",'Datos KOBO'!Q2732)</f>
        <v xml:space="preserve">, , , , , , </v>
      </c>
    </row>
    <row r="2733" spans="1:7" x14ac:dyDescent="0.25">
      <c r="A2733" s="3" t="str">
        <f>CONCATENATE('Datos KOBO'!AF2733)</f>
        <v/>
      </c>
      <c r="B2733" s="4" t="str">
        <f>CONCATENATE('Datos KOBO'!R2733," ",'Datos KOBO'!S2733," ",'Datos KOBO'!T2733," ",'Datos KOBO'!U2733)</f>
        <v xml:space="preserve">   </v>
      </c>
      <c r="C2733" s="5" t="str">
        <f>CONCATENATE('Datos KOBO'!V2733)</f>
        <v/>
      </c>
      <c r="D2733" s="5" t="str">
        <f>CONCATENATE('Datos KOBO'!W2733)</f>
        <v/>
      </c>
      <c r="E2733" s="5" t="str">
        <f>CONCATENATE('Datos KOBO'!Z2733)</f>
        <v/>
      </c>
      <c r="F2733" s="5" t="str">
        <f>CONCATENATE('Datos KOBO'!D2733,", ",'Datos KOBO'!E2733,", ",'Datos KOBO'!F2733,", ",'Datos KOBO'!G2733,", ",'Datos KOBO'!H2733,", ",'Datos KOBO'!I2733)</f>
        <v xml:space="preserve">, , , , , </v>
      </c>
      <c r="G2733" s="5" t="str">
        <f>CONCATENATE('Datos KOBO'!K2733,", ",'Datos KOBO'!L2733,", ",'Datos KOBO'!M2733,", ",'Datos KOBO'!N2733,", ",'Datos KOBO'!O2733,", ",'Datos KOBO'!P2733,", ",'Datos KOBO'!Q2733)</f>
        <v xml:space="preserve">, , , , , , </v>
      </c>
    </row>
    <row r="2734" spans="1:7" x14ac:dyDescent="0.25">
      <c r="A2734" s="3" t="str">
        <f>CONCATENATE('Datos KOBO'!AF2734)</f>
        <v/>
      </c>
      <c r="B2734" s="4" t="str">
        <f>CONCATENATE('Datos KOBO'!R2734," ",'Datos KOBO'!S2734," ",'Datos KOBO'!T2734," ",'Datos KOBO'!U2734)</f>
        <v xml:space="preserve">   </v>
      </c>
      <c r="C2734" s="5" t="str">
        <f>CONCATENATE('Datos KOBO'!V2734)</f>
        <v/>
      </c>
      <c r="D2734" s="5" t="str">
        <f>CONCATENATE('Datos KOBO'!W2734)</f>
        <v/>
      </c>
      <c r="E2734" s="5" t="str">
        <f>CONCATENATE('Datos KOBO'!Z2734)</f>
        <v/>
      </c>
      <c r="F2734" s="5" t="str">
        <f>CONCATENATE('Datos KOBO'!D2734,", ",'Datos KOBO'!E2734,", ",'Datos KOBO'!F2734,", ",'Datos KOBO'!G2734,", ",'Datos KOBO'!H2734,", ",'Datos KOBO'!I2734)</f>
        <v xml:space="preserve">, , , , , </v>
      </c>
      <c r="G2734" s="5" t="str">
        <f>CONCATENATE('Datos KOBO'!K2734,", ",'Datos KOBO'!L2734,", ",'Datos KOBO'!M2734,", ",'Datos KOBO'!N2734,", ",'Datos KOBO'!O2734,", ",'Datos KOBO'!P2734,", ",'Datos KOBO'!Q2734)</f>
        <v xml:space="preserve">, , , , , , </v>
      </c>
    </row>
    <row r="2735" spans="1:7" x14ac:dyDescent="0.25">
      <c r="A2735" s="3" t="str">
        <f>CONCATENATE('Datos KOBO'!AF2735)</f>
        <v/>
      </c>
      <c r="B2735" s="4" t="str">
        <f>CONCATENATE('Datos KOBO'!R2735," ",'Datos KOBO'!S2735," ",'Datos KOBO'!T2735," ",'Datos KOBO'!U2735)</f>
        <v xml:space="preserve">   </v>
      </c>
      <c r="C2735" s="5" t="str">
        <f>CONCATENATE('Datos KOBO'!V2735)</f>
        <v/>
      </c>
      <c r="D2735" s="5" t="str">
        <f>CONCATENATE('Datos KOBO'!W2735)</f>
        <v/>
      </c>
      <c r="E2735" s="5" t="str">
        <f>CONCATENATE('Datos KOBO'!Z2735)</f>
        <v/>
      </c>
      <c r="F2735" s="5" t="str">
        <f>CONCATENATE('Datos KOBO'!D2735,", ",'Datos KOBO'!E2735,", ",'Datos KOBO'!F2735,", ",'Datos KOBO'!G2735,", ",'Datos KOBO'!H2735,", ",'Datos KOBO'!I2735)</f>
        <v xml:space="preserve">, , , , , </v>
      </c>
      <c r="G2735" s="5" t="str">
        <f>CONCATENATE('Datos KOBO'!K2735,", ",'Datos KOBO'!L2735,", ",'Datos KOBO'!M2735,", ",'Datos KOBO'!N2735,", ",'Datos KOBO'!O2735,", ",'Datos KOBO'!P2735,", ",'Datos KOBO'!Q2735)</f>
        <v xml:space="preserve">, , , , , , </v>
      </c>
    </row>
    <row r="2736" spans="1:7" x14ac:dyDescent="0.25">
      <c r="A2736" s="3" t="str">
        <f>CONCATENATE('Datos KOBO'!AF2736)</f>
        <v/>
      </c>
      <c r="B2736" s="4" t="str">
        <f>CONCATENATE('Datos KOBO'!R2736," ",'Datos KOBO'!S2736," ",'Datos KOBO'!T2736," ",'Datos KOBO'!U2736)</f>
        <v xml:space="preserve">   </v>
      </c>
      <c r="C2736" s="5" t="str">
        <f>CONCATENATE('Datos KOBO'!V2736)</f>
        <v/>
      </c>
      <c r="D2736" s="5" t="str">
        <f>CONCATENATE('Datos KOBO'!W2736)</f>
        <v/>
      </c>
      <c r="E2736" s="5" t="str">
        <f>CONCATENATE('Datos KOBO'!Z2736)</f>
        <v/>
      </c>
      <c r="F2736" s="5" t="str">
        <f>CONCATENATE('Datos KOBO'!D2736,", ",'Datos KOBO'!E2736,", ",'Datos KOBO'!F2736,", ",'Datos KOBO'!G2736,", ",'Datos KOBO'!H2736,", ",'Datos KOBO'!I2736)</f>
        <v xml:space="preserve">, , , , , </v>
      </c>
      <c r="G2736" s="5" t="str">
        <f>CONCATENATE('Datos KOBO'!K2736,", ",'Datos KOBO'!L2736,", ",'Datos KOBO'!M2736,", ",'Datos KOBO'!N2736,", ",'Datos KOBO'!O2736,", ",'Datos KOBO'!P2736,", ",'Datos KOBO'!Q2736)</f>
        <v xml:space="preserve">, , , , , , </v>
      </c>
    </row>
    <row r="2737" spans="1:7" x14ac:dyDescent="0.25">
      <c r="A2737" s="3" t="str">
        <f>CONCATENATE('Datos KOBO'!AF2737)</f>
        <v/>
      </c>
      <c r="B2737" s="4" t="str">
        <f>CONCATENATE('Datos KOBO'!R2737," ",'Datos KOBO'!S2737," ",'Datos KOBO'!T2737," ",'Datos KOBO'!U2737)</f>
        <v xml:space="preserve">   </v>
      </c>
      <c r="C2737" s="5" t="str">
        <f>CONCATENATE('Datos KOBO'!V2737)</f>
        <v/>
      </c>
      <c r="D2737" s="5" t="str">
        <f>CONCATENATE('Datos KOBO'!W2737)</f>
        <v/>
      </c>
      <c r="E2737" s="5" t="str">
        <f>CONCATENATE('Datos KOBO'!Z2737)</f>
        <v/>
      </c>
      <c r="F2737" s="5" t="str">
        <f>CONCATENATE('Datos KOBO'!D2737,", ",'Datos KOBO'!E2737,", ",'Datos KOBO'!F2737,", ",'Datos KOBO'!G2737,", ",'Datos KOBO'!H2737,", ",'Datos KOBO'!I2737)</f>
        <v xml:space="preserve">, , , , , </v>
      </c>
      <c r="G2737" s="5" t="str">
        <f>CONCATENATE('Datos KOBO'!K2737,", ",'Datos KOBO'!L2737,", ",'Datos KOBO'!M2737,", ",'Datos KOBO'!N2737,", ",'Datos KOBO'!O2737,", ",'Datos KOBO'!P2737,", ",'Datos KOBO'!Q2737)</f>
        <v xml:space="preserve">, , , , , , </v>
      </c>
    </row>
    <row r="2738" spans="1:7" x14ac:dyDescent="0.25">
      <c r="A2738" s="3" t="str">
        <f>CONCATENATE('Datos KOBO'!AF2738)</f>
        <v/>
      </c>
      <c r="B2738" s="4" t="str">
        <f>CONCATENATE('Datos KOBO'!R2738," ",'Datos KOBO'!S2738," ",'Datos KOBO'!T2738," ",'Datos KOBO'!U2738)</f>
        <v xml:space="preserve">   </v>
      </c>
      <c r="C2738" s="5" t="str">
        <f>CONCATENATE('Datos KOBO'!V2738)</f>
        <v/>
      </c>
      <c r="D2738" s="5" t="str">
        <f>CONCATENATE('Datos KOBO'!W2738)</f>
        <v/>
      </c>
      <c r="E2738" s="5" t="str">
        <f>CONCATENATE('Datos KOBO'!Z2738)</f>
        <v/>
      </c>
      <c r="F2738" s="5" t="str">
        <f>CONCATENATE('Datos KOBO'!D2738,", ",'Datos KOBO'!E2738,", ",'Datos KOBO'!F2738,", ",'Datos KOBO'!G2738,", ",'Datos KOBO'!H2738,", ",'Datos KOBO'!I2738)</f>
        <v xml:space="preserve">, , , , , </v>
      </c>
      <c r="G2738" s="5" t="str">
        <f>CONCATENATE('Datos KOBO'!K2738,", ",'Datos KOBO'!L2738,", ",'Datos KOBO'!M2738,", ",'Datos KOBO'!N2738,", ",'Datos KOBO'!O2738,", ",'Datos KOBO'!P2738,", ",'Datos KOBO'!Q2738)</f>
        <v xml:space="preserve">, , , , , , </v>
      </c>
    </row>
    <row r="2739" spans="1:7" x14ac:dyDescent="0.25">
      <c r="A2739" s="3" t="str">
        <f>CONCATENATE('Datos KOBO'!AF2739)</f>
        <v/>
      </c>
      <c r="B2739" s="4" t="str">
        <f>CONCATENATE('Datos KOBO'!R2739," ",'Datos KOBO'!S2739," ",'Datos KOBO'!T2739," ",'Datos KOBO'!U2739)</f>
        <v xml:space="preserve">   </v>
      </c>
      <c r="C2739" s="5" t="str">
        <f>CONCATENATE('Datos KOBO'!V2739)</f>
        <v/>
      </c>
      <c r="D2739" s="5" t="str">
        <f>CONCATENATE('Datos KOBO'!W2739)</f>
        <v/>
      </c>
      <c r="E2739" s="5" t="str">
        <f>CONCATENATE('Datos KOBO'!Z2739)</f>
        <v/>
      </c>
      <c r="F2739" s="5" t="str">
        <f>CONCATENATE('Datos KOBO'!D2739,", ",'Datos KOBO'!E2739,", ",'Datos KOBO'!F2739,", ",'Datos KOBO'!G2739,", ",'Datos KOBO'!H2739,", ",'Datos KOBO'!I2739)</f>
        <v xml:space="preserve">, , , , , </v>
      </c>
      <c r="G2739" s="5" t="str">
        <f>CONCATENATE('Datos KOBO'!K2739,", ",'Datos KOBO'!L2739,", ",'Datos KOBO'!M2739,", ",'Datos KOBO'!N2739,", ",'Datos KOBO'!O2739,", ",'Datos KOBO'!P2739,", ",'Datos KOBO'!Q2739)</f>
        <v xml:space="preserve">, , , , , , </v>
      </c>
    </row>
    <row r="2740" spans="1:7" x14ac:dyDescent="0.25">
      <c r="A2740" s="3" t="str">
        <f>CONCATENATE('Datos KOBO'!AF2740)</f>
        <v/>
      </c>
      <c r="B2740" s="4" t="str">
        <f>CONCATENATE('Datos KOBO'!R2740," ",'Datos KOBO'!S2740," ",'Datos KOBO'!T2740," ",'Datos KOBO'!U2740)</f>
        <v xml:space="preserve">   </v>
      </c>
      <c r="C2740" s="5" t="str">
        <f>CONCATENATE('Datos KOBO'!V2740)</f>
        <v/>
      </c>
      <c r="D2740" s="5" t="str">
        <f>CONCATENATE('Datos KOBO'!W2740)</f>
        <v/>
      </c>
      <c r="E2740" s="5" t="str">
        <f>CONCATENATE('Datos KOBO'!Z2740)</f>
        <v/>
      </c>
      <c r="F2740" s="5" t="str">
        <f>CONCATENATE('Datos KOBO'!D2740,", ",'Datos KOBO'!E2740,", ",'Datos KOBO'!F2740,", ",'Datos KOBO'!G2740,", ",'Datos KOBO'!H2740,", ",'Datos KOBO'!I2740)</f>
        <v xml:space="preserve">, , , , , </v>
      </c>
      <c r="G2740" s="5" t="str">
        <f>CONCATENATE('Datos KOBO'!K2740,", ",'Datos KOBO'!L2740,", ",'Datos KOBO'!M2740,", ",'Datos KOBO'!N2740,", ",'Datos KOBO'!O2740,", ",'Datos KOBO'!P2740,", ",'Datos KOBO'!Q2740)</f>
        <v xml:space="preserve">, , , , , , </v>
      </c>
    </row>
    <row r="2741" spans="1:7" x14ac:dyDescent="0.25">
      <c r="A2741" s="3" t="str">
        <f>CONCATENATE('Datos KOBO'!AF2741)</f>
        <v/>
      </c>
      <c r="B2741" s="4" t="str">
        <f>CONCATENATE('Datos KOBO'!R2741," ",'Datos KOBO'!S2741," ",'Datos KOBO'!T2741," ",'Datos KOBO'!U2741)</f>
        <v xml:space="preserve">   </v>
      </c>
      <c r="C2741" s="5" t="str">
        <f>CONCATENATE('Datos KOBO'!V2741)</f>
        <v/>
      </c>
      <c r="D2741" s="5" t="str">
        <f>CONCATENATE('Datos KOBO'!W2741)</f>
        <v/>
      </c>
      <c r="E2741" s="5" t="str">
        <f>CONCATENATE('Datos KOBO'!Z2741)</f>
        <v/>
      </c>
      <c r="F2741" s="5" t="str">
        <f>CONCATENATE('Datos KOBO'!D2741,", ",'Datos KOBO'!E2741,", ",'Datos KOBO'!F2741,", ",'Datos KOBO'!G2741,", ",'Datos KOBO'!H2741,", ",'Datos KOBO'!I2741)</f>
        <v xml:space="preserve">, , , , , </v>
      </c>
      <c r="G2741" s="5" t="str">
        <f>CONCATENATE('Datos KOBO'!K2741,", ",'Datos KOBO'!L2741,", ",'Datos KOBO'!M2741,", ",'Datos KOBO'!N2741,", ",'Datos KOBO'!O2741,", ",'Datos KOBO'!P2741,", ",'Datos KOBO'!Q2741)</f>
        <v xml:space="preserve">, , , , , , </v>
      </c>
    </row>
    <row r="2742" spans="1:7" x14ac:dyDescent="0.25">
      <c r="A2742" s="3" t="str">
        <f>CONCATENATE('Datos KOBO'!AF2742)</f>
        <v/>
      </c>
      <c r="B2742" s="4" t="str">
        <f>CONCATENATE('Datos KOBO'!R2742," ",'Datos KOBO'!S2742," ",'Datos KOBO'!T2742," ",'Datos KOBO'!U2742)</f>
        <v xml:space="preserve">   </v>
      </c>
      <c r="C2742" s="5" t="str">
        <f>CONCATENATE('Datos KOBO'!V2742)</f>
        <v/>
      </c>
      <c r="D2742" s="5" t="str">
        <f>CONCATENATE('Datos KOBO'!W2742)</f>
        <v/>
      </c>
      <c r="E2742" s="5" t="str">
        <f>CONCATENATE('Datos KOBO'!Z2742)</f>
        <v/>
      </c>
      <c r="F2742" s="5" t="str">
        <f>CONCATENATE('Datos KOBO'!D2742,", ",'Datos KOBO'!E2742,", ",'Datos KOBO'!F2742,", ",'Datos KOBO'!G2742,", ",'Datos KOBO'!H2742,", ",'Datos KOBO'!I2742)</f>
        <v xml:space="preserve">, , , , , </v>
      </c>
      <c r="G2742" s="5" t="str">
        <f>CONCATENATE('Datos KOBO'!K2742,", ",'Datos KOBO'!L2742,", ",'Datos KOBO'!M2742,", ",'Datos KOBO'!N2742,", ",'Datos KOBO'!O2742,", ",'Datos KOBO'!P2742,", ",'Datos KOBO'!Q2742)</f>
        <v xml:space="preserve">, , , , , , </v>
      </c>
    </row>
    <row r="2743" spans="1:7" x14ac:dyDescent="0.25">
      <c r="A2743" s="3" t="str">
        <f>CONCATENATE('Datos KOBO'!AF2743)</f>
        <v/>
      </c>
      <c r="B2743" s="4" t="str">
        <f>CONCATENATE('Datos KOBO'!R2743," ",'Datos KOBO'!S2743," ",'Datos KOBO'!T2743," ",'Datos KOBO'!U2743)</f>
        <v xml:space="preserve">   </v>
      </c>
      <c r="C2743" s="5" t="str">
        <f>CONCATENATE('Datos KOBO'!V2743)</f>
        <v/>
      </c>
      <c r="D2743" s="5" t="str">
        <f>CONCATENATE('Datos KOBO'!W2743)</f>
        <v/>
      </c>
      <c r="E2743" s="5" t="str">
        <f>CONCATENATE('Datos KOBO'!Z2743)</f>
        <v/>
      </c>
      <c r="F2743" s="5" t="str">
        <f>CONCATENATE('Datos KOBO'!D2743,", ",'Datos KOBO'!E2743,", ",'Datos KOBO'!F2743,", ",'Datos KOBO'!G2743,", ",'Datos KOBO'!H2743,", ",'Datos KOBO'!I2743)</f>
        <v xml:space="preserve">, , , , , </v>
      </c>
      <c r="G2743" s="5" t="str">
        <f>CONCATENATE('Datos KOBO'!K2743,", ",'Datos KOBO'!L2743,", ",'Datos KOBO'!M2743,", ",'Datos KOBO'!N2743,", ",'Datos KOBO'!O2743,", ",'Datos KOBO'!P2743,", ",'Datos KOBO'!Q2743)</f>
        <v xml:space="preserve">, , , , , , </v>
      </c>
    </row>
    <row r="2744" spans="1:7" x14ac:dyDescent="0.25">
      <c r="A2744" s="3" t="str">
        <f>CONCATENATE('Datos KOBO'!AF2744)</f>
        <v/>
      </c>
      <c r="B2744" s="4" t="str">
        <f>CONCATENATE('Datos KOBO'!R2744," ",'Datos KOBO'!S2744," ",'Datos KOBO'!T2744," ",'Datos KOBO'!U2744)</f>
        <v xml:space="preserve">   </v>
      </c>
      <c r="C2744" s="5" t="str">
        <f>CONCATENATE('Datos KOBO'!V2744)</f>
        <v/>
      </c>
      <c r="D2744" s="5" t="str">
        <f>CONCATENATE('Datos KOBO'!W2744)</f>
        <v/>
      </c>
      <c r="E2744" s="5" t="str">
        <f>CONCATENATE('Datos KOBO'!Z2744)</f>
        <v/>
      </c>
      <c r="F2744" s="5" t="str">
        <f>CONCATENATE('Datos KOBO'!D2744,", ",'Datos KOBO'!E2744,", ",'Datos KOBO'!F2744,", ",'Datos KOBO'!G2744,", ",'Datos KOBO'!H2744,", ",'Datos KOBO'!I2744)</f>
        <v xml:space="preserve">, , , , , </v>
      </c>
      <c r="G2744" s="5" t="str">
        <f>CONCATENATE('Datos KOBO'!K2744,", ",'Datos KOBO'!L2744,", ",'Datos KOBO'!M2744,", ",'Datos KOBO'!N2744,", ",'Datos KOBO'!O2744,", ",'Datos KOBO'!P2744,", ",'Datos KOBO'!Q2744)</f>
        <v xml:space="preserve">, , , , , , </v>
      </c>
    </row>
    <row r="2745" spans="1:7" x14ac:dyDescent="0.25">
      <c r="A2745" s="3" t="str">
        <f>CONCATENATE('Datos KOBO'!AF2745)</f>
        <v/>
      </c>
      <c r="B2745" s="4" t="str">
        <f>CONCATENATE('Datos KOBO'!R2745," ",'Datos KOBO'!S2745," ",'Datos KOBO'!T2745," ",'Datos KOBO'!U2745)</f>
        <v xml:space="preserve">   </v>
      </c>
      <c r="C2745" s="5" t="str">
        <f>CONCATENATE('Datos KOBO'!V2745)</f>
        <v/>
      </c>
      <c r="D2745" s="5" t="str">
        <f>CONCATENATE('Datos KOBO'!W2745)</f>
        <v/>
      </c>
      <c r="E2745" s="5" t="str">
        <f>CONCATENATE('Datos KOBO'!Z2745)</f>
        <v/>
      </c>
      <c r="F2745" s="5" t="str">
        <f>CONCATENATE('Datos KOBO'!D2745,", ",'Datos KOBO'!E2745,", ",'Datos KOBO'!F2745,", ",'Datos KOBO'!G2745,", ",'Datos KOBO'!H2745,", ",'Datos KOBO'!I2745)</f>
        <v xml:space="preserve">, , , , , </v>
      </c>
      <c r="G2745" s="5" t="str">
        <f>CONCATENATE('Datos KOBO'!K2745,", ",'Datos KOBO'!L2745,", ",'Datos KOBO'!M2745,", ",'Datos KOBO'!N2745,", ",'Datos KOBO'!O2745,", ",'Datos KOBO'!P2745,", ",'Datos KOBO'!Q2745)</f>
        <v xml:space="preserve">, , , , , , </v>
      </c>
    </row>
    <row r="2746" spans="1:7" x14ac:dyDescent="0.25">
      <c r="A2746" s="3" t="str">
        <f>CONCATENATE('Datos KOBO'!AF2746)</f>
        <v/>
      </c>
      <c r="B2746" s="4" t="str">
        <f>CONCATENATE('Datos KOBO'!R2746," ",'Datos KOBO'!S2746," ",'Datos KOBO'!T2746," ",'Datos KOBO'!U2746)</f>
        <v xml:space="preserve">   </v>
      </c>
      <c r="C2746" s="5" t="str">
        <f>CONCATENATE('Datos KOBO'!V2746)</f>
        <v/>
      </c>
      <c r="D2746" s="5" t="str">
        <f>CONCATENATE('Datos KOBO'!W2746)</f>
        <v/>
      </c>
      <c r="E2746" s="5" t="str">
        <f>CONCATENATE('Datos KOBO'!Z2746)</f>
        <v/>
      </c>
      <c r="F2746" s="5" t="str">
        <f>CONCATENATE('Datos KOBO'!D2746,", ",'Datos KOBO'!E2746,", ",'Datos KOBO'!F2746,", ",'Datos KOBO'!G2746,", ",'Datos KOBO'!H2746,", ",'Datos KOBO'!I2746)</f>
        <v xml:space="preserve">, , , , , </v>
      </c>
      <c r="G2746" s="5" t="str">
        <f>CONCATENATE('Datos KOBO'!K2746,", ",'Datos KOBO'!L2746,", ",'Datos KOBO'!M2746,", ",'Datos KOBO'!N2746,", ",'Datos KOBO'!O2746,", ",'Datos KOBO'!P2746,", ",'Datos KOBO'!Q2746)</f>
        <v xml:space="preserve">, , , , , , </v>
      </c>
    </row>
    <row r="2747" spans="1:7" x14ac:dyDescent="0.25">
      <c r="A2747" s="3" t="str">
        <f>CONCATENATE('Datos KOBO'!AF2747)</f>
        <v/>
      </c>
      <c r="B2747" s="4" t="str">
        <f>CONCATENATE('Datos KOBO'!R2747," ",'Datos KOBO'!S2747," ",'Datos KOBO'!T2747," ",'Datos KOBO'!U2747)</f>
        <v xml:space="preserve">   </v>
      </c>
      <c r="C2747" s="5" t="str">
        <f>CONCATENATE('Datos KOBO'!V2747)</f>
        <v/>
      </c>
      <c r="D2747" s="5" t="str">
        <f>CONCATENATE('Datos KOBO'!W2747)</f>
        <v/>
      </c>
      <c r="E2747" s="5" t="str">
        <f>CONCATENATE('Datos KOBO'!Z2747)</f>
        <v/>
      </c>
      <c r="F2747" s="5" t="str">
        <f>CONCATENATE('Datos KOBO'!D2747,", ",'Datos KOBO'!E2747,", ",'Datos KOBO'!F2747,", ",'Datos KOBO'!G2747,", ",'Datos KOBO'!H2747,", ",'Datos KOBO'!I2747)</f>
        <v xml:space="preserve">, , , , , </v>
      </c>
      <c r="G2747" s="5" t="str">
        <f>CONCATENATE('Datos KOBO'!K2747,", ",'Datos KOBO'!L2747,", ",'Datos KOBO'!M2747,", ",'Datos KOBO'!N2747,", ",'Datos KOBO'!O2747,", ",'Datos KOBO'!P2747,", ",'Datos KOBO'!Q2747)</f>
        <v xml:space="preserve">, , , , , , </v>
      </c>
    </row>
    <row r="2748" spans="1:7" x14ac:dyDescent="0.25">
      <c r="A2748" s="3" t="str">
        <f>CONCATENATE('Datos KOBO'!AF2748)</f>
        <v/>
      </c>
      <c r="B2748" s="4" t="str">
        <f>CONCATENATE('Datos KOBO'!R2748," ",'Datos KOBO'!S2748," ",'Datos KOBO'!T2748," ",'Datos KOBO'!U2748)</f>
        <v xml:space="preserve">   </v>
      </c>
      <c r="C2748" s="5" t="str">
        <f>CONCATENATE('Datos KOBO'!V2748)</f>
        <v/>
      </c>
      <c r="D2748" s="5" t="str">
        <f>CONCATENATE('Datos KOBO'!W2748)</f>
        <v/>
      </c>
      <c r="E2748" s="5" t="str">
        <f>CONCATENATE('Datos KOBO'!Z2748)</f>
        <v/>
      </c>
      <c r="F2748" s="5" t="str">
        <f>CONCATENATE('Datos KOBO'!D2748,", ",'Datos KOBO'!E2748,", ",'Datos KOBO'!F2748,", ",'Datos KOBO'!G2748,", ",'Datos KOBO'!H2748,", ",'Datos KOBO'!I2748)</f>
        <v xml:space="preserve">, , , , , </v>
      </c>
      <c r="G2748" s="5" t="str">
        <f>CONCATENATE('Datos KOBO'!K2748,", ",'Datos KOBO'!L2748,", ",'Datos KOBO'!M2748,", ",'Datos KOBO'!N2748,", ",'Datos KOBO'!O2748,", ",'Datos KOBO'!P2748,", ",'Datos KOBO'!Q2748)</f>
        <v xml:space="preserve">, , , , , , </v>
      </c>
    </row>
    <row r="2749" spans="1:7" x14ac:dyDescent="0.25">
      <c r="A2749" s="3" t="str">
        <f>CONCATENATE('Datos KOBO'!AF2749)</f>
        <v/>
      </c>
      <c r="B2749" s="4" t="str">
        <f>CONCATENATE('Datos KOBO'!R2749," ",'Datos KOBO'!S2749," ",'Datos KOBO'!T2749," ",'Datos KOBO'!U2749)</f>
        <v xml:space="preserve">   </v>
      </c>
      <c r="C2749" s="5" t="str">
        <f>CONCATENATE('Datos KOBO'!V2749)</f>
        <v/>
      </c>
      <c r="D2749" s="5" t="str">
        <f>CONCATENATE('Datos KOBO'!W2749)</f>
        <v/>
      </c>
      <c r="E2749" s="5" t="str">
        <f>CONCATENATE('Datos KOBO'!Z2749)</f>
        <v/>
      </c>
      <c r="F2749" s="5" t="str">
        <f>CONCATENATE('Datos KOBO'!D2749,", ",'Datos KOBO'!E2749,", ",'Datos KOBO'!F2749,", ",'Datos KOBO'!G2749,", ",'Datos KOBO'!H2749,", ",'Datos KOBO'!I2749)</f>
        <v xml:space="preserve">, , , , , </v>
      </c>
      <c r="G2749" s="5" t="str">
        <f>CONCATENATE('Datos KOBO'!K2749,", ",'Datos KOBO'!L2749,", ",'Datos KOBO'!M2749,", ",'Datos KOBO'!N2749,", ",'Datos KOBO'!O2749,", ",'Datos KOBO'!P2749,", ",'Datos KOBO'!Q2749)</f>
        <v xml:space="preserve">, , , , , , </v>
      </c>
    </row>
    <row r="2750" spans="1:7" x14ac:dyDescent="0.25">
      <c r="A2750" s="3" t="str">
        <f>CONCATENATE('Datos KOBO'!AF2750)</f>
        <v/>
      </c>
      <c r="B2750" s="4" t="str">
        <f>CONCATENATE('Datos KOBO'!R2750," ",'Datos KOBO'!S2750," ",'Datos KOBO'!T2750," ",'Datos KOBO'!U2750)</f>
        <v xml:space="preserve">   </v>
      </c>
      <c r="C2750" s="5" t="str">
        <f>CONCATENATE('Datos KOBO'!V2750)</f>
        <v/>
      </c>
      <c r="D2750" s="5" t="str">
        <f>CONCATENATE('Datos KOBO'!W2750)</f>
        <v/>
      </c>
      <c r="E2750" s="5" t="str">
        <f>CONCATENATE('Datos KOBO'!Z2750)</f>
        <v/>
      </c>
      <c r="F2750" s="5" t="str">
        <f>CONCATENATE('Datos KOBO'!D2750,", ",'Datos KOBO'!E2750,", ",'Datos KOBO'!F2750,", ",'Datos KOBO'!G2750,", ",'Datos KOBO'!H2750,", ",'Datos KOBO'!I2750)</f>
        <v xml:space="preserve">, , , , , </v>
      </c>
      <c r="G2750" s="5" t="str">
        <f>CONCATENATE('Datos KOBO'!K2750,", ",'Datos KOBO'!L2750,", ",'Datos KOBO'!M2750,", ",'Datos KOBO'!N2750,", ",'Datos KOBO'!O2750,", ",'Datos KOBO'!P2750,", ",'Datos KOBO'!Q2750)</f>
        <v xml:space="preserve">, , , , , , </v>
      </c>
    </row>
    <row r="2751" spans="1:7" x14ac:dyDescent="0.25">
      <c r="A2751" s="3" t="str">
        <f>CONCATENATE('Datos KOBO'!AF2751)</f>
        <v/>
      </c>
      <c r="B2751" s="4" t="str">
        <f>CONCATENATE('Datos KOBO'!R2751," ",'Datos KOBO'!S2751," ",'Datos KOBO'!T2751," ",'Datos KOBO'!U2751)</f>
        <v xml:space="preserve">   </v>
      </c>
      <c r="C2751" s="5" t="str">
        <f>CONCATENATE('Datos KOBO'!V2751)</f>
        <v/>
      </c>
      <c r="D2751" s="5" t="str">
        <f>CONCATENATE('Datos KOBO'!W2751)</f>
        <v/>
      </c>
      <c r="E2751" s="5" t="str">
        <f>CONCATENATE('Datos KOBO'!Z2751)</f>
        <v/>
      </c>
      <c r="F2751" s="5" t="str">
        <f>CONCATENATE('Datos KOBO'!D2751,", ",'Datos KOBO'!E2751,", ",'Datos KOBO'!F2751,", ",'Datos KOBO'!G2751,", ",'Datos KOBO'!H2751,", ",'Datos KOBO'!I2751)</f>
        <v xml:space="preserve">, , , , , </v>
      </c>
      <c r="G2751" s="5" t="str">
        <f>CONCATENATE('Datos KOBO'!K2751,", ",'Datos KOBO'!L2751,", ",'Datos KOBO'!M2751,", ",'Datos KOBO'!N2751,", ",'Datos KOBO'!O2751,", ",'Datos KOBO'!P2751,", ",'Datos KOBO'!Q2751)</f>
        <v xml:space="preserve">, , , , , , </v>
      </c>
    </row>
    <row r="2752" spans="1:7" x14ac:dyDescent="0.25">
      <c r="A2752" s="3" t="str">
        <f>CONCATENATE('Datos KOBO'!AF2752)</f>
        <v/>
      </c>
      <c r="B2752" s="4" t="str">
        <f>CONCATENATE('Datos KOBO'!R2752," ",'Datos KOBO'!S2752," ",'Datos KOBO'!T2752," ",'Datos KOBO'!U2752)</f>
        <v xml:space="preserve">   </v>
      </c>
      <c r="C2752" s="5" t="str">
        <f>CONCATENATE('Datos KOBO'!V2752)</f>
        <v/>
      </c>
      <c r="D2752" s="5" t="str">
        <f>CONCATENATE('Datos KOBO'!W2752)</f>
        <v/>
      </c>
      <c r="E2752" s="5" t="str">
        <f>CONCATENATE('Datos KOBO'!Z2752)</f>
        <v/>
      </c>
      <c r="F2752" s="5" t="str">
        <f>CONCATENATE('Datos KOBO'!D2752,", ",'Datos KOBO'!E2752,", ",'Datos KOBO'!F2752,", ",'Datos KOBO'!G2752,", ",'Datos KOBO'!H2752,", ",'Datos KOBO'!I2752)</f>
        <v xml:space="preserve">, , , , , </v>
      </c>
      <c r="G2752" s="5" t="str">
        <f>CONCATENATE('Datos KOBO'!K2752,", ",'Datos KOBO'!L2752,", ",'Datos KOBO'!M2752,", ",'Datos KOBO'!N2752,", ",'Datos KOBO'!O2752,", ",'Datos KOBO'!P2752,", ",'Datos KOBO'!Q2752)</f>
        <v xml:space="preserve">, , , , , , </v>
      </c>
    </row>
    <row r="2753" spans="1:7" x14ac:dyDescent="0.25">
      <c r="A2753" s="3" t="str">
        <f>CONCATENATE('Datos KOBO'!AF2753)</f>
        <v/>
      </c>
      <c r="B2753" s="4" t="str">
        <f>CONCATENATE('Datos KOBO'!R2753," ",'Datos KOBO'!S2753," ",'Datos KOBO'!T2753," ",'Datos KOBO'!U2753)</f>
        <v xml:space="preserve">   </v>
      </c>
      <c r="C2753" s="5" t="str">
        <f>CONCATENATE('Datos KOBO'!V2753)</f>
        <v/>
      </c>
      <c r="D2753" s="5" t="str">
        <f>CONCATENATE('Datos KOBO'!W2753)</f>
        <v/>
      </c>
      <c r="E2753" s="5" t="str">
        <f>CONCATENATE('Datos KOBO'!Z2753)</f>
        <v/>
      </c>
      <c r="F2753" s="5" t="str">
        <f>CONCATENATE('Datos KOBO'!D2753,", ",'Datos KOBO'!E2753,", ",'Datos KOBO'!F2753,", ",'Datos KOBO'!G2753,", ",'Datos KOBO'!H2753,", ",'Datos KOBO'!I2753)</f>
        <v xml:space="preserve">, , , , , </v>
      </c>
      <c r="G2753" s="5" t="str">
        <f>CONCATENATE('Datos KOBO'!K2753,", ",'Datos KOBO'!L2753,", ",'Datos KOBO'!M2753,", ",'Datos KOBO'!N2753,", ",'Datos KOBO'!O2753,", ",'Datos KOBO'!P2753,", ",'Datos KOBO'!Q2753)</f>
        <v xml:space="preserve">, , , , , , </v>
      </c>
    </row>
    <row r="2754" spans="1:7" x14ac:dyDescent="0.25">
      <c r="A2754" s="3" t="str">
        <f>CONCATENATE('Datos KOBO'!AF2754)</f>
        <v/>
      </c>
      <c r="B2754" s="4" t="str">
        <f>CONCATENATE('Datos KOBO'!R2754," ",'Datos KOBO'!S2754," ",'Datos KOBO'!T2754," ",'Datos KOBO'!U2754)</f>
        <v xml:space="preserve">   </v>
      </c>
      <c r="C2754" s="5" t="str">
        <f>CONCATENATE('Datos KOBO'!V2754)</f>
        <v/>
      </c>
      <c r="D2754" s="5" t="str">
        <f>CONCATENATE('Datos KOBO'!W2754)</f>
        <v/>
      </c>
      <c r="E2754" s="5" t="str">
        <f>CONCATENATE('Datos KOBO'!Z2754)</f>
        <v/>
      </c>
      <c r="F2754" s="5" t="str">
        <f>CONCATENATE('Datos KOBO'!D2754,", ",'Datos KOBO'!E2754,", ",'Datos KOBO'!F2754,", ",'Datos KOBO'!G2754,", ",'Datos KOBO'!H2754,", ",'Datos KOBO'!I2754)</f>
        <v xml:space="preserve">, , , , , </v>
      </c>
      <c r="G2754" s="5" t="str">
        <f>CONCATENATE('Datos KOBO'!K2754,", ",'Datos KOBO'!L2754,", ",'Datos KOBO'!M2754,", ",'Datos KOBO'!N2754,", ",'Datos KOBO'!O2754,", ",'Datos KOBO'!P2754,", ",'Datos KOBO'!Q2754)</f>
        <v xml:space="preserve">, , , , , , </v>
      </c>
    </row>
    <row r="2755" spans="1:7" x14ac:dyDescent="0.25">
      <c r="A2755" s="3" t="str">
        <f>CONCATENATE('Datos KOBO'!AF2755)</f>
        <v/>
      </c>
      <c r="B2755" s="4" t="str">
        <f>CONCATENATE('Datos KOBO'!R2755," ",'Datos KOBO'!S2755," ",'Datos KOBO'!T2755," ",'Datos KOBO'!U2755)</f>
        <v xml:space="preserve">   </v>
      </c>
      <c r="C2755" s="5" t="str">
        <f>CONCATENATE('Datos KOBO'!V2755)</f>
        <v/>
      </c>
      <c r="D2755" s="5" t="str">
        <f>CONCATENATE('Datos KOBO'!W2755)</f>
        <v/>
      </c>
      <c r="E2755" s="5" t="str">
        <f>CONCATENATE('Datos KOBO'!Z2755)</f>
        <v/>
      </c>
      <c r="F2755" s="5" t="str">
        <f>CONCATENATE('Datos KOBO'!D2755,", ",'Datos KOBO'!E2755,", ",'Datos KOBO'!F2755,", ",'Datos KOBO'!G2755,", ",'Datos KOBO'!H2755,", ",'Datos KOBO'!I2755)</f>
        <v xml:space="preserve">, , , , , </v>
      </c>
      <c r="G2755" s="5" t="str">
        <f>CONCATENATE('Datos KOBO'!K2755,", ",'Datos KOBO'!L2755,", ",'Datos KOBO'!M2755,", ",'Datos KOBO'!N2755,", ",'Datos KOBO'!O2755,", ",'Datos KOBO'!P2755,", ",'Datos KOBO'!Q2755)</f>
        <v xml:space="preserve">, , , , , , </v>
      </c>
    </row>
    <row r="2756" spans="1:7" x14ac:dyDescent="0.25">
      <c r="A2756" s="3" t="str">
        <f>CONCATENATE('Datos KOBO'!AF2756)</f>
        <v/>
      </c>
      <c r="B2756" s="4" t="str">
        <f>CONCATENATE('Datos KOBO'!R2756," ",'Datos KOBO'!S2756," ",'Datos KOBO'!T2756," ",'Datos KOBO'!U2756)</f>
        <v xml:space="preserve">   </v>
      </c>
      <c r="C2756" s="5" t="str">
        <f>CONCATENATE('Datos KOBO'!V2756)</f>
        <v/>
      </c>
      <c r="D2756" s="5" t="str">
        <f>CONCATENATE('Datos KOBO'!W2756)</f>
        <v/>
      </c>
      <c r="E2756" s="5" t="str">
        <f>CONCATENATE('Datos KOBO'!Z2756)</f>
        <v/>
      </c>
      <c r="F2756" s="5" t="str">
        <f>CONCATENATE('Datos KOBO'!D2756,", ",'Datos KOBO'!E2756,", ",'Datos KOBO'!F2756,", ",'Datos KOBO'!G2756,", ",'Datos KOBO'!H2756,", ",'Datos KOBO'!I2756)</f>
        <v xml:space="preserve">, , , , , </v>
      </c>
      <c r="G2756" s="5" t="str">
        <f>CONCATENATE('Datos KOBO'!K2756,", ",'Datos KOBO'!L2756,", ",'Datos KOBO'!M2756,", ",'Datos KOBO'!N2756,", ",'Datos KOBO'!O2756,", ",'Datos KOBO'!P2756,", ",'Datos KOBO'!Q2756)</f>
        <v xml:space="preserve">, , , , , , </v>
      </c>
    </row>
    <row r="2757" spans="1:7" x14ac:dyDescent="0.25">
      <c r="A2757" s="3" t="str">
        <f>CONCATENATE('Datos KOBO'!AF2757)</f>
        <v/>
      </c>
      <c r="B2757" s="4" t="str">
        <f>CONCATENATE('Datos KOBO'!R2757," ",'Datos KOBO'!S2757," ",'Datos KOBO'!T2757," ",'Datos KOBO'!U2757)</f>
        <v xml:space="preserve">   </v>
      </c>
      <c r="C2757" s="5" t="str">
        <f>CONCATENATE('Datos KOBO'!V2757)</f>
        <v/>
      </c>
      <c r="D2757" s="5" t="str">
        <f>CONCATENATE('Datos KOBO'!W2757)</f>
        <v/>
      </c>
      <c r="E2757" s="5" t="str">
        <f>CONCATENATE('Datos KOBO'!Z2757)</f>
        <v/>
      </c>
      <c r="F2757" s="5" t="str">
        <f>CONCATENATE('Datos KOBO'!D2757,", ",'Datos KOBO'!E2757,", ",'Datos KOBO'!F2757,", ",'Datos KOBO'!G2757,", ",'Datos KOBO'!H2757,", ",'Datos KOBO'!I2757)</f>
        <v xml:space="preserve">, , , , , </v>
      </c>
      <c r="G2757" s="5" t="str">
        <f>CONCATENATE('Datos KOBO'!K2757,", ",'Datos KOBO'!L2757,", ",'Datos KOBO'!M2757,", ",'Datos KOBO'!N2757,", ",'Datos KOBO'!O2757,", ",'Datos KOBO'!P2757,", ",'Datos KOBO'!Q2757)</f>
        <v xml:space="preserve">, , , , , , </v>
      </c>
    </row>
    <row r="2758" spans="1:7" x14ac:dyDescent="0.25">
      <c r="A2758" s="3" t="str">
        <f>CONCATENATE('Datos KOBO'!AF2758)</f>
        <v/>
      </c>
      <c r="B2758" s="4" t="str">
        <f>CONCATENATE('Datos KOBO'!R2758," ",'Datos KOBO'!S2758," ",'Datos KOBO'!T2758," ",'Datos KOBO'!U2758)</f>
        <v xml:space="preserve">   </v>
      </c>
      <c r="C2758" s="5" t="str">
        <f>CONCATENATE('Datos KOBO'!V2758)</f>
        <v/>
      </c>
      <c r="D2758" s="5" t="str">
        <f>CONCATENATE('Datos KOBO'!W2758)</f>
        <v/>
      </c>
      <c r="E2758" s="5" t="str">
        <f>CONCATENATE('Datos KOBO'!Z2758)</f>
        <v/>
      </c>
      <c r="F2758" s="5" t="str">
        <f>CONCATENATE('Datos KOBO'!D2758,", ",'Datos KOBO'!E2758,", ",'Datos KOBO'!F2758,", ",'Datos KOBO'!G2758,", ",'Datos KOBO'!H2758,", ",'Datos KOBO'!I2758)</f>
        <v xml:space="preserve">, , , , , </v>
      </c>
      <c r="G2758" s="5" t="str">
        <f>CONCATENATE('Datos KOBO'!K2758,", ",'Datos KOBO'!L2758,", ",'Datos KOBO'!M2758,", ",'Datos KOBO'!N2758,", ",'Datos KOBO'!O2758,", ",'Datos KOBO'!P2758,", ",'Datos KOBO'!Q2758)</f>
        <v xml:space="preserve">, , , , , , </v>
      </c>
    </row>
    <row r="2759" spans="1:7" x14ac:dyDescent="0.25">
      <c r="A2759" s="3" t="str">
        <f>CONCATENATE('Datos KOBO'!AF2759)</f>
        <v/>
      </c>
      <c r="B2759" s="4" t="str">
        <f>CONCATENATE('Datos KOBO'!R2759," ",'Datos KOBO'!S2759," ",'Datos KOBO'!T2759," ",'Datos KOBO'!U2759)</f>
        <v xml:space="preserve">   </v>
      </c>
      <c r="C2759" s="5" t="str">
        <f>CONCATENATE('Datos KOBO'!V2759)</f>
        <v/>
      </c>
      <c r="D2759" s="5" t="str">
        <f>CONCATENATE('Datos KOBO'!W2759)</f>
        <v/>
      </c>
      <c r="E2759" s="5" t="str">
        <f>CONCATENATE('Datos KOBO'!Z2759)</f>
        <v/>
      </c>
      <c r="F2759" s="5" t="str">
        <f>CONCATENATE('Datos KOBO'!D2759,", ",'Datos KOBO'!E2759,", ",'Datos KOBO'!F2759,", ",'Datos KOBO'!G2759,", ",'Datos KOBO'!H2759,", ",'Datos KOBO'!I2759)</f>
        <v xml:space="preserve">, , , , , </v>
      </c>
      <c r="G2759" s="5" t="str">
        <f>CONCATENATE('Datos KOBO'!K2759,", ",'Datos KOBO'!L2759,", ",'Datos KOBO'!M2759,", ",'Datos KOBO'!N2759,", ",'Datos KOBO'!O2759,", ",'Datos KOBO'!P2759,", ",'Datos KOBO'!Q2759)</f>
        <v xml:space="preserve">, , , , , , </v>
      </c>
    </row>
    <row r="2760" spans="1:7" x14ac:dyDescent="0.25">
      <c r="A2760" s="3" t="str">
        <f>CONCATENATE('Datos KOBO'!AF2760)</f>
        <v/>
      </c>
      <c r="B2760" s="4" t="str">
        <f>CONCATENATE('Datos KOBO'!R2760," ",'Datos KOBO'!S2760," ",'Datos KOBO'!T2760," ",'Datos KOBO'!U2760)</f>
        <v xml:space="preserve">   </v>
      </c>
      <c r="C2760" s="5" t="str">
        <f>CONCATENATE('Datos KOBO'!V2760)</f>
        <v/>
      </c>
      <c r="D2760" s="5" t="str">
        <f>CONCATENATE('Datos KOBO'!W2760)</f>
        <v/>
      </c>
      <c r="E2760" s="5" t="str">
        <f>CONCATENATE('Datos KOBO'!Z2760)</f>
        <v/>
      </c>
      <c r="F2760" s="5" t="str">
        <f>CONCATENATE('Datos KOBO'!D2760,", ",'Datos KOBO'!E2760,", ",'Datos KOBO'!F2760,", ",'Datos KOBO'!G2760,", ",'Datos KOBO'!H2760,", ",'Datos KOBO'!I2760)</f>
        <v xml:space="preserve">, , , , , </v>
      </c>
      <c r="G2760" s="5" t="str">
        <f>CONCATENATE('Datos KOBO'!K2760,", ",'Datos KOBO'!L2760,", ",'Datos KOBO'!M2760,", ",'Datos KOBO'!N2760,", ",'Datos KOBO'!O2760,", ",'Datos KOBO'!P2760,", ",'Datos KOBO'!Q2760)</f>
        <v xml:space="preserve">, , , , , , </v>
      </c>
    </row>
    <row r="2761" spans="1:7" x14ac:dyDescent="0.25">
      <c r="A2761" s="3" t="str">
        <f>CONCATENATE('Datos KOBO'!AF2761)</f>
        <v/>
      </c>
      <c r="B2761" s="4" t="str">
        <f>CONCATENATE('Datos KOBO'!R2761," ",'Datos KOBO'!S2761," ",'Datos KOBO'!T2761," ",'Datos KOBO'!U2761)</f>
        <v xml:space="preserve">   </v>
      </c>
      <c r="C2761" s="5" t="str">
        <f>CONCATENATE('Datos KOBO'!V2761)</f>
        <v/>
      </c>
      <c r="D2761" s="5" t="str">
        <f>CONCATENATE('Datos KOBO'!W2761)</f>
        <v/>
      </c>
      <c r="E2761" s="5" t="str">
        <f>CONCATENATE('Datos KOBO'!Z2761)</f>
        <v/>
      </c>
      <c r="F2761" s="5" t="str">
        <f>CONCATENATE('Datos KOBO'!D2761,", ",'Datos KOBO'!E2761,", ",'Datos KOBO'!F2761,", ",'Datos KOBO'!G2761,", ",'Datos KOBO'!H2761,", ",'Datos KOBO'!I2761)</f>
        <v xml:space="preserve">, , , , , </v>
      </c>
      <c r="G2761" s="5" t="str">
        <f>CONCATENATE('Datos KOBO'!K2761,", ",'Datos KOBO'!L2761,", ",'Datos KOBO'!M2761,", ",'Datos KOBO'!N2761,", ",'Datos KOBO'!O2761,", ",'Datos KOBO'!P2761,", ",'Datos KOBO'!Q2761)</f>
        <v xml:space="preserve">, , , , , , </v>
      </c>
    </row>
    <row r="2762" spans="1:7" x14ac:dyDescent="0.25">
      <c r="A2762" s="3" t="str">
        <f>CONCATENATE('Datos KOBO'!AF2762)</f>
        <v/>
      </c>
      <c r="B2762" s="4" t="str">
        <f>CONCATENATE('Datos KOBO'!R2762," ",'Datos KOBO'!S2762," ",'Datos KOBO'!T2762," ",'Datos KOBO'!U2762)</f>
        <v xml:space="preserve">   </v>
      </c>
      <c r="C2762" s="5" t="str">
        <f>CONCATENATE('Datos KOBO'!V2762)</f>
        <v/>
      </c>
      <c r="D2762" s="5" t="str">
        <f>CONCATENATE('Datos KOBO'!W2762)</f>
        <v/>
      </c>
      <c r="E2762" s="5" t="str">
        <f>CONCATENATE('Datos KOBO'!Z2762)</f>
        <v/>
      </c>
      <c r="F2762" s="5" t="str">
        <f>CONCATENATE('Datos KOBO'!D2762,", ",'Datos KOBO'!E2762,", ",'Datos KOBO'!F2762,", ",'Datos KOBO'!G2762,", ",'Datos KOBO'!H2762,", ",'Datos KOBO'!I2762)</f>
        <v xml:space="preserve">, , , , , </v>
      </c>
      <c r="G2762" s="5" t="str">
        <f>CONCATENATE('Datos KOBO'!K2762,", ",'Datos KOBO'!L2762,", ",'Datos KOBO'!M2762,", ",'Datos KOBO'!N2762,", ",'Datos KOBO'!O2762,", ",'Datos KOBO'!P2762,", ",'Datos KOBO'!Q2762)</f>
        <v xml:space="preserve">, , , , , , </v>
      </c>
    </row>
    <row r="2763" spans="1:7" x14ac:dyDescent="0.25">
      <c r="A2763" s="3" t="str">
        <f>CONCATENATE('Datos KOBO'!AF2763)</f>
        <v/>
      </c>
      <c r="B2763" s="4" t="str">
        <f>CONCATENATE('Datos KOBO'!R2763," ",'Datos KOBO'!S2763," ",'Datos KOBO'!T2763," ",'Datos KOBO'!U2763)</f>
        <v xml:space="preserve">   </v>
      </c>
      <c r="C2763" s="5" t="str">
        <f>CONCATENATE('Datos KOBO'!V2763)</f>
        <v/>
      </c>
      <c r="D2763" s="5" t="str">
        <f>CONCATENATE('Datos KOBO'!W2763)</f>
        <v/>
      </c>
      <c r="E2763" s="5" t="str">
        <f>CONCATENATE('Datos KOBO'!Z2763)</f>
        <v/>
      </c>
      <c r="F2763" s="5" t="str">
        <f>CONCATENATE('Datos KOBO'!D2763,", ",'Datos KOBO'!E2763,", ",'Datos KOBO'!F2763,", ",'Datos KOBO'!G2763,", ",'Datos KOBO'!H2763,", ",'Datos KOBO'!I2763)</f>
        <v xml:space="preserve">, , , , , </v>
      </c>
      <c r="G2763" s="5" t="str">
        <f>CONCATENATE('Datos KOBO'!K2763,", ",'Datos KOBO'!L2763,", ",'Datos KOBO'!M2763,", ",'Datos KOBO'!N2763,", ",'Datos KOBO'!O2763,", ",'Datos KOBO'!P2763,", ",'Datos KOBO'!Q2763)</f>
        <v xml:space="preserve">, , , , , , </v>
      </c>
    </row>
    <row r="2764" spans="1:7" x14ac:dyDescent="0.25">
      <c r="A2764" s="3" t="str">
        <f>CONCATENATE('Datos KOBO'!AF2764)</f>
        <v/>
      </c>
      <c r="B2764" s="4" t="str">
        <f>CONCATENATE('Datos KOBO'!R2764," ",'Datos KOBO'!S2764," ",'Datos KOBO'!T2764," ",'Datos KOBO'!U2764)</f>
        <v xml:space="preserve">   </v>
      </c>
      <c r="C2764" s="5" t="str">
        <f>CONCATENATE('Datos KOBO'!V2764)</f>
        <v/>
      </c>
      <c r="D2764" s="5" t="str">
        <f>CONCATENATE('Datos KOBO'!W2764)</f>
        <v/>
      </c>
      <c r="E2764" s="5" t="str">
        <f>CONCATENATE('Datos KOBO'!Z2764)</f>
        <v/>
      </c>
      <c r="F2764" s="5" t="str">
        <f>CONCATENATE('Datos KOBO'!D2764,", ",'Datos KOBO'!E2764,", ",'Datos KOBO'!F2764,", ",'Datos KOBO'!G2764,", ",'Datos KOBO'!H2764,", ",'Datos KOBO'!I2764)</f>
        <v xml:space="preserve">, , , , , </v>
      </c>
      <c r="G2764" s="5" t="str">
        <f>CONCATENATE('Datos KOBO'!K2764,", ",'Datos KOBO'!L2764,", ",'Datos KOBO'!M2764,", ",'Datos KOBO'!N2764,", ",'Datos KOBO'!O2764,", ",'Datos KOBO'!P2764,", ",'Datos KOBO'!Q2764)</f>
        <v xml:space="preserve">, , , , , , </v>
      </c>
    </row>
    <row r="2765" spans="1:7" x14ac:dyDescent="0.25">
      <c r="A2765" s="3" t="str">
        <f>CONCATENATE('Datos KOBO'!AF2765)</f>
        <v/>
      </c>
      <c r="B2765" s="4" t="str">
        <f>CONCATENATE('Datos KOBO'!R2765," ",'Datos KOBO'!S2765," ",'Datos KOBO'!T2765," ",'Datos KOBO'!U2765)</f>
        <v xml:space="preserve">   </v>
      </c>
      <c r="C2765" s="5" t="str">
        <f>CONCATENATE('Datos KOBO'!V2765)</f>
        <v/>
      </c>
      <c r="D2765" s="5" t="str">
        <f>CONCATENATE('Datos KOBO'!W2765)</f>
        <v/>
      </c>
      <c r="E2765" s="5" t="str">
        <f>CONCATENATE('Datos KOBO'!Z2765)</f>
        <v/>
      </c>
      <c r="F2765" s="5" t="str">
        <f>CONCATENATE('Datos KOBO'!D2765,", ",'Datos KOBO'!E2765,", ",'Datos KOBO'!F2765,", ",'Datos KOBO'!G2765,", ",'Datos KOBO'!H2765,", ",'Datos KOBO'!I2765)</f>
        <v xml:space="preserve">, , , , , </v>
      </c>
      <c r="G2765" s="5" t="str">
        <f>CONCATENATE('Datos KOBO'!K2765,", ",'Datos KOBO'!L2765,", ",'Datos KOBO'!M2765,", ",'Datos KOBO'!N2765,", ",'Datos KOBO'!O2765,", ",'Datos KOBO'!P2765,", ",'Datos KOBO'!Q2765)</f>
        <v xml:space="preserve">, , , , , , </v>
      </c>
    </row>
    <row r="2766" spans="1:7" x14ac:dyDescent="0.25">
      <c r="A2766" s="3" t="str">
        <f>CONCATENATE('Datos KOBO'!AF2766)</f>
        <v/>
      </c>
      <c r="B2766" s="4" t="str">
        <f>CONCATENATE('Datos KOBO'!R2766," ",'Datos KOBO'!S2766," ",'Datos KOBO'!T2766," ",'Datos KOBO'!U2766)</f>
        <v xml:space="preserve">   </v>
      </c>
      <c r="C2766" s="5" t="str">
        <f>CONCATENATE('Datos KOBO'!V2766)</f>
        <v/>
      </c>
      <c r="D2766" s="5" t="str">
        <f>CONCATENATE('Datos KOBO'!W2766)</f>
        <v/>
      </c>
      <c r="E2766" s="5" t="str">
        <f>CONCATENATE('Datos KOBO'!Z2766)</f>
        <v/>
      </c>
      <c r="F2766" s="5" t="str">
        <f>CONCATENATE('Datos KOBO'!D2766,", ",'Datos KOBO'!E2766,", ",'Datos KOBO'!F2766,", ",'Datos KOBO'!G2766,", ",'Datos KOBO'!H2766,", ",'Datos KOBO'!I2766)</f>
        <v xml:space="preserve">, , , , , </v>
      </c>
      <c r="G2766" s="5" t="str">
        <f>CONCATENATE('Datos KOBO'!K2766,", ",'Datos KOBO'!L2766,", ",'Datos KOBO'!M2766,", ",'Datos KOBO'!N2766,", ",'Datos KOBO'!O2766,", ",'Datos KOBO'!P2766,", ",'Datos KOBO'!Q2766)</f>
        <v xml:space="preserve">, , , , , , </v>
      </c>
    </row>
    <row r="2767" spans="1:7" x14ac:dyDescent="0.25">
      <c r="A2767" s="3" t="str">
        <f>CONCATENATE('Datos KOBO'!AF2767)</f>
        <v/>
      </c>
      <c r="B2767" s="4" t="str">
        <f>CONCATENATE('Datos KOBO'!R2767," ",'Datos KOBO'!S2767," ",'Datos KOBO'!T2767," ",'Datos KOBO'!U2767)</f>
        <v xml:space="preserve">   </v>
      </c>
      <c r="C2767" s="5" t="str">
        <f>CONCATENATE('Datos KOBO'!V2767)</f>
        <v/>
      </c>
      <c r="D2767" s="5" t="str">
        <f>CONCATENATE('Datos KOBO'!W2767)</f>
        <v/>
      </c>
      <c r="E2767" s="5" t="str">
        <f>CONCATENATE('Datos KOBO'!Z2767)</f>
        <v/>
      </c>
      <c r="F2767" s="5" t="str">
        <f>CONCATENATE('Datos KOBO'!D2767,", ",'Datos KOBO'!E2767,", ",'Datos KOBO'!F2767,", ",'Datos KOBO'!G2767,", ",'Datos KOBO'!H2767,", ",'Datos KOBO'!I2767)</f>
        <v xml:space="preserve">, , , , , </v>
      </c>
      <c r="G2767" s="5" t="str">
        <f>CONCATENATE('Datos KOBO'!K2767,", ",'Datos KOBO'!L2767,", ",'Datos KOBO'!M2767,", ",'Datos KOBO'!N2767,", ",'Datos KOBO'!O2767,", ",'Datos KOBO'!P2767,", ",'Datos KOBO'!Q2767)</f>
        <v xml:space="preserve">, , , , , , </v>
      </c>
    </row>
    <row r="2768" spans="1:7" x14ac:dyDescent="0.25">
      <c r="A2768" s="3" t="str">
        <f>CONCATENATE('Datos KOBO'!AF2768)</f>
        <v/>
      </c>
      <c r="B2768" s="4" t="str">
        <f>CONCATENATE('Datos KOBO'!R2768," ",'Datos KOBO'!S2768," ",'Datos KOBO'!T2768," ",'Datos KOBO'!U2768)</f>
        <v xml:space="preserve">   </v>
      </c>
      <c r="C2768" s="5" t="str">
        <f>CONCATENATE('Datos KOBO'!V2768)</f>
        <v/>
      </c>
      <c r="D2768" s="5" t="str">
        <f>CONCATENATE('Datos KOBO'!W2768)</f>
        <v/>
      </c>
      <c r="E2768" s="5" t="str">
        <f>CONCATENATE('Datos KOBO'!Z2768)</f>
        <v/>
      </c>
      <c r="F2768" s="5" t="str">
        <f>CONCATENATE('Datos KOBO'!D2768,", ",'Datos KOBO'!E2768,", ",'Datos KOBO'!F2768,", ",'Datos KOBO'!G2768,", ",'Datos KOBO'!H2768,", ",'Datos KOBO'!I2768)</f>
        <v xml:space="preserve">, , , , , </v>
      </c>
      <c r="G2768" s="5" t="str">
        <f>CONCATENATE('Datos KOBO'!K2768,", ",'Datos KOBO'!L2768,", ",'Datos KOBO'!M2768,", ",'Datos KOBO'!N2768,", ",'Datos KOBO'!O2768,", ",'Datos KOBO'!P2768,", ",'Datos KOBO'!Q2768)</f>
        <v xml:space="preserve">, , , , , , </v>
      </c>
    </row>
    <row r="2769" spans="1:7" x14ac:dyDescent="0.25">
      <c r="A2769" s="3" t="str">
        <f>CONCATENATE('Datos KOBO'!AF2769)</f>
        <v/>
      </c>
      <c r="B2769" s="4" t="str">
        <f>CONCATENATE('Datos KOBO'!R2769," ",'Datos KOBO'!S2769," ",'Datos KOBO'!T2769," ",'Datos KOBO'!U2769)</f>
        <v xml:space="preserve">   </v>
      </c>
      <c r="C2769" s="5" t="str">
        <f>CONCATENATE('Datos KOBO'!V2769)</f>
        <v/>
      </c>
      <c r="D2769" s="5" t="str">
        <f>CONCATENATE('Datos KOBO'!W2769)</f>
        <v/>
      </c>
      <c r="E2769" s="5" t="str">
        <f>CONCATENATE('Datos KOBO'!Z2769)</f>
        <v/>
      </c>
      <c r="F2769" s="5" t="str">
        <f>CONCATENATE('Datos KOBO'!D2769,", ",'Datos KOBO'!E2769,", ",'Datos KOBO'!F2769,", ",'Datos KOBO'!G2769,", ",'Datos KOBO'!H2769,", ",'Datos KOBO'!I2769)</f>
        <v xml:space="preserve">, , , , , </v>
      </c>
      <c r="G2769" s="5" t="str">
        <f>CONCATENATE('Datos KOBO'!K2769,", ",'Datos KOBO'!L2769,", ",'Datos KOBO'!M2769,", ",'Datos KOBO'!N2769,", ",'Datos KOBO'!O2769,", ",'Datos KOBO'!P2769,", ",'Datos KOBO'!Q2769)</f>
        <v xml:space="preserve">, , , , , , </v>
      </c>
    </row>
    <row r="2770" spans="1:7" x14ac:dyDescent="0.25">
      <c r="A2770" s="3" t="str">
        <f>CONCATENATE('Datos KOBO'!AF2770)</f>
        <v/>
      </c>
      <c r="B2770" s="4" t="str">
        <f>CONCATENATE('Datos KOBO'!R2770," ",'Datos KOBO'!S2770," ",'Datos KOBO'!T2770," ",'Datos KOBO'!U2770)</f>
        <v xml:space="preserve">   </v>
      </c>
      <c r="C2770" s="5" t="str">
        <f>CONCATENATE('Datos KOBO'!V2770)</f>
        <v/>
      </c>
      <c r="D2770" s="5" t="str">
        <f>CONCATENATE('Datos KOBO'!W2770)</f>
        <v/>
      </c>
      <c r="E2770" s="5" t="str">
        <f>CONCATENATE('Datos KOBO'!Z2770)</f>
        <v/>
      </c>
      <c r="F2770" s="5" t="str">
        <f>CONCATENATE('Datos KOBO'!D2770,", ",'Datos KOBO'!E2770,", ",'Datos KOBO'!F2770,", ",'Datos KOBO'!G2770,", ",'Datos KOBO'!H2770,", ",'Datos KOBO'!I2770)</f>
        <v xml:space="preserve">, , , , , </v>
      </c>
      <c r="G2770" s="5" t="str">
        <f>CONCATENATE('Datos KOBO'!K2770,", ",'Datos KOBO'!L2770,", ",'Datos KOBO'!M2770,", ",'Datos KOBO'!N2770,", ",'Datos KOBO'!O2770,", ",'Datos KOBO'!P2770,", ",'Datos KOBO'!Q2770)</f>
        <v xml:space="preserve">, , , , , , </v>
      </c>
    </row>
    <row r="2771" spans="1:7" x14ac:dyDescent="0.25">
      <c r="A2771" s="3" t="str">
        <f>CONCATENATE('Datos KOBO'!AF2771)</f>
        <v/>
      </c>
      <c r="B2771" s="4" t="str">
        <f>CONCATENATE('Datos KOBO'!R2771," ",'Datos KOBO'!S2771," ",'Datos KOBO'!T2771," ",'Datos KOBO'!U2771)</f>
        <v xml:space="preserve">   </v>
      </c>
      <c r="C2771" s="5" t="str">
        <f>CONCATENATE('Datos KOBO'!V2771)</f>
        <v/>
      </c>
      <c r="D2771" s="5" t="str">
        <f>CONCATENATE('Datos KOBO'!W2771)</f>
        <v/>
      </c>
      <c r="E2771" s="5" t="str">
        <f>CONCATENATE('Datos KOBO'!Z2771)</f>
        <v/>
      </c>
      <c r="F2771" s="5" t="str">
        <f>CONCATENATE('Datos KOBO'!D2771,", ",'Datos KOBO'!E2771,", ",'Datos KOBO'!F2771,", ",'Datos KOBO'!G2771,", ",'Datos KOBO'!H2771,", ",'Datos KOBO'!I2771)</f>
        <v xml:space="preserve">, , , , , </v>
      </c>
      <c r="G2771" s="5" t="str">
        <f>CONCATENATE('Datos KOBO'!K2771,", ",'Datos KOBO'!L2771,", ",'Datos KOBO'!M2771,", ",'Datos KOBO'!N2771,", ",'Datos KOBO'!O2771,", ",'Datos KOBO'!P2771,", ",'Datos KOBO'!Q2771)</f>
        <v xml:space="preserve">, , , , , , </v>
      </c>
    </row>
    <row r="2772" spans="1:7" x14ac:dyDescent="0.25">
      <c r="A2772" s="3" t="str">
        <f>CONCATENATE('Datos KOBO'!AF2772)</f>
        <v/>
      </c>
      <c r="B2772" s="4" t="str">
        <f>CONCATENATE('Datos KOBO'!R2772," ",'Datos KOBO'!S2772," ",'Datos KOBO'!T2772," ",'Datos KOBO'!U2772)</f>
        <v xml:space="preserve">   </v>
      </c>
      <c r="C2772" s="5" t="str">
        <f>CONCATENATE('Datos KOBO'!V2772)</f>
        <v/>
      </c>
      <c r="D2772" s="5" t="str">
        <f>CONCATENATE('Datos KOBO'!W2772)</f>
        <v/>
      </c>
      <c r="E2772" s="5" t="str">
        <f>CONCATENATE('Datos KOBO'!Z2772)</f>
        <v/>
      </c>
      <c r="F2772" s="5" t="str">
        <f>CONCATENATE('Datos KOBO'!D2772,", ",'Datos KOBO'!E2772,", ",'Datos KOBO'!F2772,", ",'Datos KOBO'!G2772,", ",'Datos KOBO'!H2772,", ",'Datos KOBO'!I2772)</f>
        <v xml:space="preserve">, , , , , </v>
      </c>
      <c r="G2772" s="5" t="str">
        <f>CONCATENATE('Datos KOBO'!K2772,", ",'Datos KOBO'!L2772,", ",'Datos KOBO'!M2772,", ",'Datos KOBO'!N2772,", ",'Datos KOBO'!O2772,", ",'Datos KOBO'!P2772,", ",'Datos KOBO'!Q2772)</f>
        <v xml:space="preserve">, , , , , , </v>
      </c>
    </row>
    <row r="2773" spans="1:7" x14ac:dyDescent="0.25">
      <c r="A2773" s="3" t="str">
        <f>CONCATENATE('Datos KOBO'!AF2773)</f>
        <v/>
      </c>
      <c r="B2773" s="4" t="str">
        <f>CONCATENATE('Datos KOBO'!R2773," ",'Datos KOBO'!S2773," ",'Datos KOBO'!T2773," ",'Datos KOBO'!U2773)</f>
        <v xml:space="preserve">   </v>
      </c>
      <c r="C2773" s="5" t="str">
        <f>CONCATENATE('Datos KOBO'!V2773)</f>
        <v/>
      </c>
      <c r="D2773" s="5" t="str">
        <f>CONCATENATE('Datos KOBO'!W2773)</f>
        <v/>
      </c>
      <c r="E2773" s="5" t="str">
        <f>CONCATENATE('Datos KOBO'!Z2773)</f>
        <v/>
      </c>
      <c r="F2773" s="5" t="str">
        <f>CONCATENATE('Datos KOBO'!D2773,", ",'Datos KOBO'!E2773,", ",'Datos KOBO'!F2773,", ",'Datos KOBO'!G2773,", ",'Datos KOBO'!H2773,", ",'Datos KOBO'!I2773)</f>
        <v xml:space="preserve">, , , , , </v>
      </c>
      <c r="G2773" s="5" t="str">
        <f>CONCATENATE('Datos KOBO'!K2773,", ",'Datos KOBO'!L2773,", ",'Datos KOBO'!M2773,", ",'Datos KOBO'!N2773,", ",'Datos KOBO'!O2773,", ",'Datos KOBO'!P2773,", ",'Datos KOBO'!Q2773)</f>
        <v xml:space="preserve">, , , , , , </v>
      </c>
    </row>
    <row r="2774" spans="1:7" x14ac:dyDescent="0.25">
      <c r="A2774" s="3" t="str">
        <f>CONCATENATE('Datos KOBO'!AF2774)</f>
        <v/>
      </c>
      <c r="B2774" s="4" t="str">
        <f>CONCATENATE('Datos KOBO'!R2774," ",'Datos KOBO'!S2774," ",'Datos KOBO'!T2774," ",'Datos KOBO'!U2774)</f>
        <v xml:space="preserve">   </v>
      </c>
      <c r="C2774" s="5" t="str">
        <f>CONCATENATE('Datos KOBO'!V2774)</f>
        <v/>
      </c>
      <c r="D2774" s="5" t="str">
        <f>CONCATENATE('Datos KOBO'!W2774)</f>
        <v/>
      </c>
      <c r="E2774" s="5" t="str">
        <f>CONCATENATE('Datos KOBO'!Z2774)</f>
        <v/>
      </c>
      <c r="F2774" s="5" t="str">
        <f>CONCATENATE('Datos KOBO'!D2774,", ",'Datos KOBO'!E2774,", ",'Datos KOBO'!F2774,", ",'Datos KOBO'!G2774,", ",'Datos KOBO'!H2774,", ",'Datos KOBO'!I2774)</f>
        <v xml:space="preserve">, , , , , </v>
      </c>
      <c r="G2774" s="5" t="str">
        <f>CONCATENATE('Datos KOBO'!K2774,", ",'Datos KOBO'!L2774,", ",'Datos KOBO'!M2774,", ",'Datos KOBO'!N2774,", ",'Datos KOBO'!O2774,", ",'Datos KOBO'!P2774,", ",'Datos KOBO'!Q2774)</f>
        <v xml:space="preserve">, , , , , , </v>
      </c>
    </row>
    <row r="2775" spans="1:7" x14ac:dyDescent="0.25">
      <c r="A2775" s="3" t="str">
        <f>CONCATENATE('Datos KOBO'!AF2775)</f>
        <v/>
      </c>
      <c r="B2775" s="4" t="str">
        <f>CONCATENATE('Datos KOBO'!R2775," ",'Datos KOBO'!S2775," ",'Datos KOBO'!T2775," ",'Datos KOBO'!U2775)</f>
        <v xml:space="preserve">   </v>
      </c>
      <c r="C2775" s="5" t="str">
        <f>CONCATENATE('Datos KOBO'!V2775)</f>
        <v/>
      </c>
      <c r="D2775" s="5" t="str">
        <f>CONCATENATE('Datos KOBO'!W2775)</f>
        <v/>
      </c>
      <c r="E2775" s="5" t="str">
        <f>CONCATENATE('Datos KOBO'!Z2775)</f>
        <v/>
      </c>
      <c r="F2775" s="5" t="str">
        <f>CONCATENATE('Datos KOBO'!D2775,", ",'Datos KOBO'!E2775,", ",'Datos KOBO'!F2775,", ",'Datos KOBO'!G2775,", ",'Datos KOBO'!H2775,", ",'Datos KOBO'!I2775)</f>
        <v xml:space="preserve">, , , , , </v>
      </c>
      <c r="G2775" s="5" t="str">
        <f>CONCATENATE('Datos KOBO'!K2775,", ",'Datos KOBO'!L2775,", ",'Datos KOBO'!M2775,", ",'Datos KOBO'!N2775,", ",'Datos KOBO'!O2775,", ",'Datos KOBO'!P2775,", ",'Datos KOBO'!Q2775)</f>
        <v xml:space="preserve">, , , , , , </v>
      </c>
    </row>
    <row r="2776" spans="1:7" x14ac:dyDescent="0.25">
      <c r="A2776" s="3" t="str">
        <f>CONCATENATE('Datos KOBO'!AF2776)</f>
        <v/>
      </c>
      <c r="B2776" s="4" t="str">
        <f>CONCATENATE('Datos KOBO'!R2776," ",'Datos KOBO'!S2776," ",'Datos KOBO'!T2776," ",'Datos KOBO'!U2776)</f>
        <v xml:space="preserve">   </v>
      </c>
      <c r="C2776" s="5" t="str">
        <f>CONCATENATE('Datos KOBO'!V2776)</f>
        <v/>
      </c>
      <c r="D2776" s="5" t="str">
        <f>CONCATENATE('Datos KOBO'!W2776)</f>
        <v/>
      </c>
      <c r="E2776" s="5" t="str">
        <f>CONCATENATE('Datos KOBO'!Z2776)</f>
        <v/>
      </c>
      <c r="F2776" s="5" t="str">
        <f>CONCATENATE('Datos KOBO'!D2776,", ",'Datos KOBO'!E2776,", ",'Datos KOBO'!F2776,", ",'Datos KOBO'!G2776,", ",'Datos KOBO'!H2776,", ",'Datos KOBO'!I2776)</f>
        <v xml:space="preserve">, , , , , </v>
      </c>
      <c r="G2776" s="5" t="str">
        <f>CONCATENATE('Datos KOBO'!K2776,", ",'Datos KOBO'!L2776,", ",'Datos KOBO'!M2776,", ",'Datos KOBO'!N2776,", ",'Datos KOBO'!O2776,", ",'Datos KOBO'!P2776,", ",'Datos KOBO'!Q2776)</f>
        <v xml:space="preserve">, , , , , , </v>
      </c>
    </row>
    <row r="2777" spans="1:7" x14ac:dyDescent="0.25">
      <c r="A2777" s="3" t="str">
        <f>CONCATENATE('Datos KOBO'!AF2777)</f>
        <v/>
      </c>
      <c r="B2777" s="4" t="str">
        <f>CONCATENATE('Datos KOBO'!R2777," ",'Datos KOBO'!S2777," ",'Datos KOBO'!T2777," ",'Datos KOBO'!U2777)</f>
        <v xml:space="preserve">   </v>
      </c>
      <c r="C2777" s="5" t="str">
        <f>CONCATENATE('Datos KOBO'!V2777)</f>
        <v/>
      </c>
      <c r="D2777" s="5" t="str">
        <f>CONCATENATE('Datos KOBO'!W2777)</f>
        <v/>
      </c>
      <c r="E2777" s="5" t="str">
        <f>CONCATENATE('Datos KOBO'!Z2777)</f>
        <v/>
      </c>
      <c r="F2777" s="5" t="str">
        <f>CONCATENATE('Datos KOBO'!D2777,", ",'Datos KOBO'!E2777,", ",'Datos KOBO'!F2777,", ",'Datos KOBO'!G2777,", ",'Datos KOBO'!H2777,", ",'Datos KOBO'!I2777)</f>
        <v xml:space="preserve">, , , , , </v>
      </c>
      <c r="G2777" s="5" t="str">
        <f>CONCATENATE('Datos KOBO'!K2777,", ",'Datos KOBO'!L2777,", ",'Datos KOBO'!M2777,", ",'Datos KOBO'!N2777,", ",'Datos KOBO'!O2777,", ",'Datos KOBO'!P2777,", ",'Datos KOBO'!Q2777)</f>
        <v xml:space="preserve">, , , , , , </v>
      </c>
    </row>
    <row r="2778" spans="1:7" x14ac:dyDescent="0.25">
      <c r="A2778" s="3" t="str">
        <f>CONCATENATE('Datos KOBO'!AF2778)</f>
        <v/>
      </c>
      <c r="B2778" s="4" t="str">
        <f>CONCATENATE('Datos KOBO'!R2778," ",'Datos KOBO'!S2778," ",'Datos KOBO'!T2778," ",'Datos KOBO'!U2778)</f>
        <v xml:space="preserve">   </v>
      </c>
      <c r="C2778" s="5" t="str">
        <f>CONCATENATE('Datos KOBO'!V2778)</f>
        <v/>
      </c>
      <c r="D2778" s="5" t="str">
        <f>CONCATENATE('Datos KOBO'!W2778)</f>
        <v/>
      </c>
      <c r="E2778" s="5" t="str">
        <f>CONCATENATE('Datos KOBO'!Z2778)</f>
        <v/>
      </c>
      <c r="F2778" s="5" t="str">
        <f>CONCATENATE('Datos KOBO'!D2778,", ",'Datos KOBO'!E2778,", ",'Datos KOBO'!F2778,", ",'Datos KOBO'!G2778,", ",'Datos KOBO'!H2778,", ",'Datos KOBO'!I2778)</f>
        <v xml:space="preserve">, , , , , </v>
      </c>
      <c r="G2778" s="5" t="str">
        <f>CONCATENATE('Datos KOBO'!K2778,", ",'Datos KOBO'!L2778,", ",'Datos KOBO'!M2778,", ",'Datos KOBO'!N2778,", ",'Datos KOBO'!O2778,", ",'Datos KOBO'!P2778,", ",'Datos KOBO'!Q2778)</f>
        <v xml:space="preserve">, , , , , , </v>
      </c>
    </row>
    <row r="2779" spans="1:7" x14ac:dyDescent="0.25">
      <c r="A2779" s="3" t="str">
        <f>CONCATENATE('Datos KOBO'!AF2779)</f>
        <v/>
      </c>
      <c r="B2779" s="4" t="str">
        <f>CONCATENATE('Datos KOBO'!R2779," ",'Datos KOBO'!S2779," ",'Datos KOBO'!T2779," ",'Datos KOBO'!U2779)</f>
        <v xml:space="preserve">   </v>
      </c>
      <c r="C2779" s="5" t="str">
        <f>CONCATENATE('Datos KOBO'!V2779)</f>
        <v/>
      </c>
      <c r="D2779" s="5" t="str">
        <f>CONCATENATE('Datos KOBO'!W2779)</f>
        <v/>
      </c>
      <c r="E2779" s="5" t="str">
        <f>CONCATENATE('Datos KOBO'!Z2779)</f>
        <v/>
      </c>
      <c r="F2779" s="5" t="str">
        <f>CONCATENATE('Datos KOBO'!D2779,", ",'Datos KOBO'!E2779,", ",'Datos KOBO'!F2779,", ",'Datos KOBO'!G2779,", ",'Datos KOBO'!H2779,", ",'Datos KOBO'!I2779)</f>
        <v xml:space="preserve">, , , , , </v>
      </c>
      <c r="G2779" s="5" t="str">
        <f>CONCATENATE('Datos KOBO'!K2779,", ",'Datos KOBO'!L2779,", ",'Datos KOBO'!M2779,", ",'Datos KOBO'!N2779,", ",'Datos KOBO'!O2779,", ",'Datos KOBO'!P2779,", ",'Datos KOBO'!Q2779)</f>
        <v xml:space="preserve">, , , , , , </v>
      </c>
    </row>
    <row r="2780" spans="1:7" x14ac:dyDescent="0.25">
      <c r="A2780" s="3" t="str">
        <f>CONCATENATE('Datos KOBO'!AF2780)</f>
        <v/>
      </c>
      <c r="B2780" s="4" t="str">
        <f>CONCATENATE('Datos KOBO'!R2780," ",'Datos KOBO'!S2780," ",'Datos KOBO'!T2780," ",'Datos KOBO'!U2780)</f>
        <v xml:space="preserve">   </v>
      </c>
      <c r="C2780" s="5" t="str">
        <f>CONCATENATE('Datos KOBO'!V2780)</f>
        <v/>
      </c>
      <c r="D2780" s="5" t="str">
        <f>CONCATENATE('Datos KOBO'!W2780)</f>
        <v/>
      </c>
      <c r="E2780" s="5" t="str">
        <f>CONCATENATE('Datos KOBO'!Z2780)</f>
        <v/>
      </c>
      <c r="F2780" s="5" t="str">
        <f>CONCATENATE('Datos KOBO'!D2780,", ",'Datos KOBO'!E2780,", ",'Datos KOBO'!F2780,", ",'Datos KOBO'!G2780,", ",'Datos KOBO'!H2780,", ",'Datos KOBO'!I2780)</f>
        <v xml:space="preserve">, , , , , </v>
      </c>
      <c r="G2780" s="5" t="str">
        <f>CONCATENATE('Datos KOBO'!K2780,", ",'Datos KOBO'!L2780,", ",'Datos KOBO'!M2780,", ",'Datos KOBO'!N2780,", ",'Datos KOBO'!O2780,", ",'Datos KOBO'!P2780,", ",'Datos KOBO'!Q2780)</f>
        <v xml:space="preserve">, , , , , , </v>
      </c>
    </row>
    <row r="2781" spans="1:7" x14ac:dyDescent="0.25">
      <c r="A2781" s="3" t="str">
        <f>CONCATENATE('Datos KOBO'!AF2781)</f>
        <v/>
      </c>
      <c r="B2781" s="4" t="str">
        <f>CONCATENATE('Datos KOBO'!R2781," ",'Datos KOBO'!S2781," ",'Datos KOBO'!T2781," ",'Datos KOBO'!U2781)</f>
        <v xml:space="preserve">   </v>
      </c>
      <c r="C2781" s="5" t="str">
        <f>CONCATENATE('Datos KOBO'!V2781)</f>
        <v/>
      </c>
      <c r="D2781" s="5" t="str">
        <f>CONCATENATE('Datos KOBO'!W2781)</f>
        <v/>
      </c>
      <c r="E2781" s="5" t="str">
        <f>CONCATENATE('Datos KOBO'!Z2781)</f>
        <v/>
      </c>
      <c r="F2781" s="5" t="str">
        <f>CONCATENATE('Datos KOBO'!D2781,", ",'Datos KOBO'!E2781,", ",'Datos KOBO'!F2781,", ",'Datos KOBO'!G2781,", ",'Datos KOBO'!H2781,", ",'Datos KOBO'!I2781)</f>
        <v xml:space="preserve">, , , , , </v>
      </c>
      <c r="G2781" s="5" t="str">
        <f>CONCATENATE('Datos KOBO'!K2781,", ",'Datos KOBO'!L2781,", ",'Datos KOBO'!M2781,", ",'Datos KOBO'!N2781,", ",'Datos KOBO'!O2781,", ",'Datos KOBO'!P2781,", ",'Datos KOBO'!Q2781)</f>
        <v xml:space="preserve">, , , , , , </v>
      </c>
    </row>
    <row r="2782" spans="1:7" x14ac:dyDescent="0.25">
      <c r="A2782" s="3" t="str">
        <f>CONCATENATE('Datos KOBO'!AF2782)</f>
        <v/>
      </c>
      <c r="B2782" s="4" t="str">
        <f>CONCATENATE('Datos KOBO'!R2782," ",'Datos KOBO'!S2782," ",'Datos KOBO'!T2782," ",'Datos KOBO'!U2782)</f>
        <v xml:space="preserve">   </v>
      </c>
      <c r="C2782" s="5" t="str">
        <f>CONCATENATE('Datos KOBO'!V2782)</f>
        <v/>
      </c>
      <c r="D2782" s="5" t="str">
        <f>CONCATENATE('Datos KOBO'!W2782)</f>
        <v/>
      </c>
      <c r="E2782" s="5" t="str">
        <f>CONCATENATE('Datos KOBO'!Z2782)</f>
        <v/>
      </c>
      <c r="F2782" s="5" t="str">
        <f>CONCATENATE('Datos KOBO'!D2782,", ",'Datos KOBO'!E2782,", ",'Datos KOBO'!F2782,", ",'Datos KOBO'!G2782,", ",'Datos KOBO'!H2782,", ",'Datos KOBO'!I2782)</f>
        <v xml:space="preserve">, , , , , </v>
      </c>
      <c r="G2782" s="5" t="str">
        <f>CONCATENATE('Datos KOBO'!K2782,", ",'Datos KOBO'!L2782,", ",'Datos KOBO'!M2782,", ",'Datos KOBO'!N2782,", ",'Datos KOBO'!O2782,", ",'Datos KOBO'!P2782,", ",'Datos KOBO'!Q2782)</f>
        <v xml:space="preserve">, , , , , , </v>
      </c>
    </row>
    <row r="2783" spans="1:7" x14ac:dyDescent="0.25">
      <c r="A2783" s="3" t="str">
        <f>CONCATENATE('Datos KOBO'!AF2783)</f>
        <v/>
      </c>
      <c r="B2783" s="4" t="str">
        <f>CONCATENATE('Datos KOBO'!R2783," ",'Datos KOBO'!S2783," ",'Datos KOBO'!T2783," ",'Datos KOBO'!U2783)</f>
        <v xml:space="preserve">   </v>
      </c>
      <c r="C2783" s="5" t="str">
        <f>CONCATENATE('Datos KOBO'!V2783)</f>
        <v/>
      </c>
      <c r="D2783" s="5" t="str">
        <f>CONCATENATE('Datos KOBO'!W2783)</f>
        <v/>
      </c>
      <c r="E2783" s="5" t="str">
        <f>CONCATENATE('Datos KOBO'!Z2783)</f>
        <v/>
      </c>
      <c r="F2783" s="5" t="str">
        <f>CONCATENATE('Datos KOBO'!D2783,", ",'Datos KOBO'!E2783,", ",'Datos KOBO'!F2783,", ",'Datos KOBO'!G2783,", ",'Datos KOBO'!H2783,", ",'Datos KOBO'!I2783)</f>
        <v xml:space="preserve">, , , , , </v>
      </c>
      <c r="G2783" s="5" t="str">
        <f>CONCATENATE('Datos KOBO'!K2783,", ",'Datos KOBO'!L2783,", ",'Datos KOBO'!M2783,", ",'Datos KOBO'!N2783,", ",'Datos KOBO'!O2783,", ",'Datos KOBO'!P2783,", ",'Datos KOBO'!Q2783)</f>
        <v xml:space="preserve">, , , , , , </v>
      </c>
    </row>
    <row r="2784" spans="1:7" x14ac:dyDescent="0.25">
      <c r="A2784" s="3" t="str">
        <f>CONCATENATE('Datos KOBO'!AF2784)</f>
        <v/>
      </c>
      <c r="B2784" s="4" t="str">
        <f>CONCATENATE('Datos KOBO'!R2784," ",'Datos KOBO'!S2784," ",'Datos KOBO'!T2784," ",'Datos KOBO'!U2784)</f>
        <v xml:space="preserve">   </v>
      </c>
      <c r="C2784" s="5" t="str">
        <f>CONCATENATE('Datos KOBO'!V2784)</f>
        <v/>
      </c>
      <c r="D2784" s="5" t="str">
        <f>CONCATENATE('Datos KOBO'!W2784)</f>
        <v/>
      </c>
      <c r="E2784" s="5" t="str">
        <f>CONCATENATE('Datos KOBO'!Z2784)</f>
        <v/>
      </c>
      <c r="F2784" s="5" t="str">
        <f>CONCATENATE('Datos KOBO'!D2784,", ",'Datos KOBO'!E2784,", ",'Datos KOBO'!F2784,", ",'Datos KOBO'!G2784,", ",'Datos KOBO'!H2784,", ",'Datos KOBO'!I2784)</f>
        <v xml:space="preserve">, , , , , </v>
      </c>
      <c r="G2784" s="5" t="str">
        <f>CONCATENATE('Datos KOBO'!K2784,", ",'Datos KOBO'!L2784,", ",'Datos KOBO'!M2784,", ",'Datos KOBO'!N2784,", ",'Datos KOBO'!O2784,", ",'Datos KOBO'!P2784,", ",'Datos KOBO'!Q2784)</f>
        <v xml:space="preserve">, , , , , , </v>
      </c>
    </row>
    <row r="2785" spans="1:7" x14ac:dyDescent="0.25">
      <c r="A2785" s="3" t="str">
        <f>CONCATENATE('Datos KOBO'!AF2785)</f>
        <v/>
      </c>
      <c r="B2785" s="4" t="str">
        <f>CONCATENATE('Datos KOBO'!R2785," ",'Datos KOBO'!S2785," ",'Datos KOBO'!T2785," ",'Datos KOBO'!U2785)</f>
        <v xml:space="preserve">   </v>
      </c>
      <c r="C2785" s="5" t="str">
        <f>CONCATENATE('Datos KOBO'!V2785)</f>
        <v/>
      </c>
      <c r="D2785" s="5" t="str">
        <f>CONCATENATE('Datos KOBO'!W2785)</f>
        <v/>
      </c>
      <c r="E2785" s="5" t="str">
        <f>CONCATENATE('Datos KOBO'!Z2785)</f>
        <v/>
      </c>
      <c r="F2785" s="5" t="str">
        <f>CONCATENATE('Datos KOBO'!D2785,", ",'Datos KOBO'!E2785,", ",'Datos KOBO'!F2785,", ",'Datos KOBO'!G2785,", ",'Datos KOBO'!H2785,", ",'Datos KOBO'!I2785)</f>
        <v xml:space="preserve">, , , , , </v>
      </c>
      <c r="G2785" s="5" t="str">
        <f>CONCATENATE('Datos KOBO'!K2785,", ",'Datos KOBO'!L2785,", ",'Datos KOBO'!M2785,", ",'Datos KOBO'!N2785,", ",'Datos KOBO'!O2785,", ",'Datos KOBO'!P2785,", ",'Datos KOBO'!Q2785)</f>
        <v xml:space="preserve">, , , , , , </v>
      </c>
    </row>
    <row r="2786" spans="1:7" x14ac:dyDescent="0.25">
      <c r="A2786" s="3" t="str">
        <f>CONCATENATE('Datos KOBO'!AF2786)</f>
        <v/>
      </c>
      <c r="B2786" s="4" t="str">
        <f>CONCATENATE('Datos KOBO'!R2786," ",'Datos KOBO'!S2786," ",'Datos KOBO'!T2786," ",'Datos KOBO'!U2786)</f>
        <v xml:space="preserve">   </v>
      </c>
      <c r="C2786" s="5" t="str">
        <f>CONCATENATE('Datos KOBO'!V2786)</f>
        <v/>
      </c>
      <c r="D2786" s="5" t="str">
        <f>CONCATENATE('Datos KOBO'!W2786)</f>
        <v/>
      </c>
      <c r="E2786" s="5" t="str">
        <f>CONCATENATE('Datos KOBO'!Z2786)</f>
        <v/>
      </c>
      <c r="F2786" s="5" t="str">
        <f>CONCATENATE('Datos KOBO'!D2786,", ",'Datos KOBO'!E2786,", ",'Datos KOBO'!F2786,", ",'Datos KOBO'!G2786,", ",'Datos KOBO'!H2786,", ",'Datos KOBO'!I2786)</f>
        <v xml:space="preserve">, , , , , </v>
      </c>
      <c r="G2786" s="5" t="str">
        <f>CONCATENATE('Datos KOBO'!K2786,", ",'Datos KOBO'!L2786,", ",'Datos KOBO'!M2786,", ",'Datos KOBO'!N2786,", ",'Datos KOBO'!O2786,", ",'Datos KOBO'!P2786,", ",'Datos KOBO'!Q2786)</f>
        <v xml:space="preserve">, , , , , , </v>
      </c>
    </row>
    <row r="2787" spans="1:7" x14ac:dyDescent="0.25">
      <c r="A2787" s="3" t="str">
        <f>CONCATENATE('Datos KOBO'!AF2787)</f>
        <v/>
      </c>
      <c r="B2787" s="4" t="str">
        <f>CONCATENATE('Datos KOBO'!R2787," ",'Datos KOBO'!S2787," ",'Datos KOBO'!T2787," ",'Datos KOBO'!U2787)</f>
        <v xml:space="preserve">   </v>
      </c>
      <c r="C2787" s="5" t="str">
        <f>CONCATENATE('Datos KOBO'!V2787)</f>
        <v/>
      </c>
      <c r="D2787" s="5" t="str">
        <f>CONCATENATE('Datos KOBO'!W2787)</f>
        <v/>
      </c>
      <c r="E2787" s="5" t="str">
        <f>CONCATENATE('Datos KOBO'!Z2787)</f>
        <v/>
      </c>
      <c r="F2787" s="5" t="str">
        <f>CONCATENATE('Datos KOBO'!D2787,", ",'Datos KOBO'!E2787,", ",'Datos KOBO'!F2787,", ",'Datos KOBO'!G2787,", ",'Datos KOBO'!H2787,", ",'Datos KOBO'!I2787)</f>
        <v xml:space="preserve">, , , , , </v>
      </c>
      <c r="G2787" s="5" t="str">
        <f>CONCATENATE('Datos KOBO'!K2787,", ",'Datos KOBO'!L2787,", ",'Datos KOBO'!M2787,", ",'Datos KOBO'!N2787,", ",'Datos KOBO'!O2787,", ",'Datos KOBO'!P2787,", ",'Datos KOBO'!Q2787)</f>
        <v xml:space="preserve">, , , , , , </v>
      </c>
    </row>
    <row r="2788" spans="1:7" x14ac:dyDescent="0.25">
      <c r="A2788" s="3" t="str">
        <f>CONCATENATE('Datos KOBO'!AF2788)</f>
        <v/>
      </c>
      <c r="B2788" s="4" t="str">
        <f>CONCATENATE('Datos KOBO'!R2788," ",'Datos KOBO'!S2788," ",'Datos KOBO'!T2788," ",'Datos KOBO'!U2788)</f>
        <v xml:space="preserve">   </v>
      </c>
      <c r="C2788" s="5" t="str">
        <f>CONCATENATE('Datos KOBO'!V2788)</f>
        <v/>
      </c>
      <c r="D2788" s="5" t="str">
        <f>CONCATENATE('Datos KOBO'!W2788)</f>
        <v/>
      </c>
      <c r="E2788" s="5" t="str">
        <f>CONCATENATE('Datos KOBO'!Z2788)</f>
        <v/>
      </c>
      <c r="F2788" s="5" t="str">
        <f>CONCATENATE('Datos KOBO'!D2788,", ",'Datos KOBO'!E2788,", ",'Datos KOBO'!F2788,", ",'Datos KOBO'!G2788,", ",'Datos KOBO'!H2788,", ",'Datos KOBO'!I2788)</f>
        <v xml:space="preserve">, , , , , </v>
      </c>
      <c r="G2788" s="5" t="str">
        <f>CONCATENATE('Datos KOBO'!K2788,", ",'Datos KOBO'!L2788,", ",'Datos KOBO'!M2788,", ",'Datos KOBO'!N2788,", ",'Datos KOBO'!O2788,", ",'Datos KOBO'!P2788,", ",'Datos KOBO'!Q2788)</f>
        <v xml:space="preserve">, , , , , , </v>
      </c>
    </row>
    <row r="2789" spans="1:7" x14ac:dyDescent="0.25">
      <c r="A2789" s="3" t="str">
        <f>CONCATENATE('Datos KOBO'!AF2789)</f>
        <v/>
      </c>
      <c r="B2789" s="4" t="str">
        <f>CONCATENATE('Datos KOBO'!R2789," ",'Datos KOBO'!S2789," ",'Datos KOBO'!T2789," ",'Datos KOBO'!U2789)</f>
        <v xml:space="preserve">   </v>
      </c>
      <c r="C2789" s="5" t="str">
        <f>CONCATENATE('Datos KOBO'!V2789)</f>
        <v/>
      </c>
      <c r="D2789" s="5" t="str">
        <f>CONCATENATE('Datos KOBO'!W2789)</f>
        <v/>
      </c>
      <c r="E2789" s="5" t="str">
        <f>CONCATENATE('Datos KOBO'!Z2789)</f>
        <v/>
      </c>
      <c r="F2789" s="5" t="str">
        <f>CONCATENATE('Datos KOBO'!D2789,", ",'Datos KOBO'!E2789,", ",'Datos KOBO'!F2789,", ",'Datos KOBO'!G2789,", ",'Datos KOBO'!H2789,", ",'Datos KOBO'!I2789)</f>
        <v xml:space="preserve">, , , , , </v>
      </c>
      <c r="G2789" s="5" t="str">
        <f>CONCATENATE('Datos KOBO'!K2789,", ",'Datos KOBO'!L2789,", ",'Datos KOBO'!M2789,", ",'Datos KOBO'!N2789,", ",'Datos KOBO'!O2789,", ",'Datos KOBO'!P2789,", ",'Datos KOBO'!Q2789)</f>
        <v xml:space="preserve">, , , , , , </v>
      </c>
    </row>
    <row r="2790" spans="1:7" x14ac:dyDescent="0.25">
      <c r="A2790" s="3" t="str">
        <f>CONCATENATE('Datos KOBO'!AF2790)</f>
        <v/>
      </c>
      <c r="B2790" s="4" t="str">
        <f>CONCATENATE('Datos KOBO'!R2790," ",'Datos KOBO'!S2790," ",'Datos KOBO'!T2790," ",'Datos KOBO'!U2790)</f>
        <v xml:space="preserve">   </v>
      </c>
      <c r="C2790" s="5" t="str">
        <f>CONCATENATE('Datos KOBO'!V2790)</f>
        <v/>
      </c>
      <c r="D2790" s="5" t="str">
        <f>CONCATENATE('Datos KOBO'!W2790)</f>
        <v/>
      </c>
      <c r="E2790" s="5" t="str">
        <f>CONCATENATE('Datos KOBO'!Z2790)</f>
        <v/>
      </c>
      <c r="F2790" s="5" t="str">
        <f>CONCATENATE('Datos KOBO'!D2790,", ",'Datos KOBO'!E2790,", ",'Datos KOBO'!F2790,", ",'Datos KOBO'!G2790,", ",'Datos KOBO'!H2790,", ",'Datos KOBO'!I2790)</f>
        <v xml:space="preserve">, , , , , </v>
      </c>
      <c r="G2790" s="5" t="str">
        <f>CONCATENATE('Datos KOBO'!K2790,", ",'Datos KOBO'!L2790,", ",'Datos KOBO'!M2790,", ",'Datos KOBO'!N2790,", ",'Datos KOBO'!O2790,", ",'Datos KOBO'!P2790,", ",'Datos KOBO'!Q2790)</f>
        <v xml:space="preserve">, , , , , , </v>
      </c>
    </row>
    <row r="2791" spans="1:7" x14ac:dyDescent="0.25">
      <c r="A2791" s="3" t="str">
        <f>CONCATENATE('Datos KOBO'!AF2791)</f>
        <v/>
      </c>
      <c r="B2791" s="4" t="str">
        <f>CONCATENATE('Datos KOBO'!R2791," ",'Datos KOBO'!S2791," ",'Datos KOBO'!T2791," ",'Datos KOBO'!U2791)</f>
        <v xml:space="preserve">   </v>
      </c>
      <c r="C2791" s="5" t="str">
        <f>CONCATENATE('Datos KOBO'!V2791)</f>
        <v/>
      </c>
      <c r="D2791" s="5" t="str">
        <f>CONCATENATE('Datos KOBO'!W2791)</f>
        <v/>
      </c>
      <c r="E2791" s="5" t="str">
        <f>CONCATENATE('Datos KOBO'!Z2791)</f>
        <v/>
      </c>
      <c r="F2791" s="5" t="str">
        <f>CONCATENATE('Datos KOBO'!D2791,", ",'Datos KOBO'!E2791,", ",'Datos KOBO'!F2791,", ",'Datos KOBO'!G2791,", ",'Datos KOBO'!H2791,", ",'Datos KOBO'!I2791)</f>
        <v xml:space="preserve">, , , , , </v>
      </c>
      <c r="G2791" s="5" t="str">
        <f>CONCATENATE('Datos KOBO'!K2791,", ",'Datos KOBO'!L2791,", ",'Datos KOBO'!M2791,", ",'Datos KOBO'!N2791,", ",'Datos KOBO'!O2791,", ",'Datos KOBO'!P2791,", ",'Datos KOBO'!Q2791)</f>
        <v xml:space="preserve">, , , , , , </v>
      </c>
    </row>
    <row r="2792" spans="1:7" x14ac:dyDescent="0.25">
      <c r="A2792" s="3" t="str">
        <f>CONCATENATE('Datos KOBO'!AF2792)</f>
        <v/>
      </c>
      <c r="B2792" s="4" t="str">
        <f>CONCATENATE('Datos KOBO'!R2792," ",'Datos KOBO'!S2792," ",'Datos KOBO'!T2792," ",'Datos KOBO'!U2792)</f>
        <v xml:space="preserve">   </v>
      </c>
      <c r="C2792" s="5" t="str">
        <f>CONCATENATE('Datos KOBO'!V2792)</f>
        <v/>
      </c>
      <c r="D2792" s="5" t="str">
        <f>CONCATENATE('Datos KOBO'!W2792)</f>
        <v/>
      </c>
      <c r="E2792" s="5" t="str">
        <f>CONCATENATE('Datos KOBO'!Z2792)</f>
        <v/>
      </c>
      <c r="F2792" s="5" t="str">
        <f>CONCATENATE('Datos KOBO'!D2792,", ",'Datos KOBO'!E2792,", ",'Datos KOBO'!F2792,", ",'Datos KOBO'!G2792,", ",'Datos KOBO'!H2792,", ",'Datos KOBO'!I2792)</f>
        <v xml:space="preserve">, , , , , </v>
      </c>
      <c r="G2792" s="5" t="str">
        <f>CONCATENATE('Datos KOBO'!K2792,", ",'Datos KOBO'!L2792,", ",'Datos KOBO'!M2792,", ",'Datos KOBO'!N2792,", ",'Datos KOBO'!O2792,", ",'Datos KOBO'!P2792,", ",'Datos KOBO'!Q2792)</f>
        <v xml:space="preserve">, , , , , , </v>
      </c>
    </row>
    <row r="2793" spans="1:7" x14ac:dyDescent="0.25">
      <c r="A2793" s="3" t="str">
        <f>CONCATENATE('Datos KOBO'!AF2793)</f>
        <v/>
      </c>
      <c r="B2793" s="4" t="str">
        <f>CONCATENATE('Datos KOBO'!R2793," ",'Datos KOBO'!S2793," ",'Datos KOBO'!T2793," ",'Datos KOBO'!U2793)</f>
        <v xml:space="preserve">   </v>
      </c>
      <c r="C2793" s="5" t="str">
        <f>CONCATENATE('Datos KOBO'!V2793)</f>
        <v/>
      </c>
      <c r="D2793" s="5" t="str">
        <f>CONCATENATE('Datos KOBO'!W2793)</f>
        <v/>
      </c>
      <c r="E2793" s="5" t="str">
        <f>CONCATENATE('Datos KOBO'!Z2793)</f>
        <v/>
      </c>
      <c r="F2793" s="5" t="str">
        <f>CONCATENATE('Datos KOBO'!D2793,", ",'Datos KOBO'!E2793,", ",'Datos KOBO'!F2793,", ",'Datos KOBO'!G2793,", ",'Datos KOBO'!H2793,", ",'Datos KOBO'!I2793)</f>
        <v xml:space="preserve">, , , , , </v>
      </c>
      <c r="G2793" s="5" t="str">
        <f>CONCATENATE('Datos KOBO'!K2793,", ",'Datos KOBO'!L2793,", ",'Datos KOBO'!M2793,", ",'Datos KOBO'!N2793,", ",'Datos KOBO'!O2793,", ",'Datos KOBO'!P2793,", ",'Datos KOBO'!Q2793)</f>
        <v xml:space="preserve">, , , , , , </v>
      </c>
    </row>
    <row r="2794" spans="1:7" x14ac:dyDescent="0.25">
      <c r="A2794" s="3" t="str">
        <f>CONCATENATE('Datos KOBO'!AF2794)</f>
        <v/>
      </c>
      <c r="B2794" s="4" t="str">
        <f>CONCATENATE('Datos KOBO'!R2794," ",'Datos KOBO'!S2794," ",'Datos KOBO'!T2794," ",'Datos KOBO'!U2794)</f>
        <v xml:space="preserve">   </v>
      </c>
      <c r="C2794" s="5" t="str">
        <f>CONCATENATE('Datos KOBO'!V2794)</f>
        <v/>
      </c>
      <c r="D2794" s="5" t="str">
        <f>CONCATENATE('Datos KOBO'!W2794)</f>
        <v/>
      </c>
      <c r="E2794" s="5" t="str">
        <f>CONCATENATE('Datos KOBO'!Z2794)</f>
        <v/>
      </c>
      <c r="F2794" s="5" t="str">
        <f>CONCATENATE('Datos KOBO'!D2794,", ",'Datos KOBO'!E2794,", ",'Datos KOBO'!F2794,", ",'Datos KOBO'!G2794,", ",'Datos KOBO'!H2794,", ",'Datos KOBO'!I2794)</f>
        <v xml:space="preserve">, , , , , </v>
      </c>
      <c r="G2794" s="5" t="str">
        <f>CONCATENATE('Datos KOBO'!K2794,", ",'Datos KOBO'!L2794,", ",'Datos KOBO'!M2794,", ",'Datos KOBO'!N2794,", ",'Datos KOBO'!O2794,", ",'Datos KOBO'!P2794,", ",'Datos KOBO'!Q2794)</f>
        <v xml:space="preserve">, , , , , , </v>
      </c>
    </row>
    <row r="2795" spans="1:7" x14ac:dyDescent="0.25">
      <c r="A2795" s="3" t="str">
        <f>CONCATENATE('Datos KOBO'!AF2795)</f>
        <v/>
      </c>
      <c r="B2795" s="4" t="str">
        <f>CONCATENATE('Datos KOBO'!R2795," ",'Datos KOBO'!S2795," ",'Datos KOBO'!T2795," ",'Datos KOBO'!U2795)</f>
        <v xml:space="preserve">   </v>
      </c>
      <c r="C2795" s="5" t="str">
        <f>CONCATENATE('Datos KOBO'!V2795)</f>
        <v/>
      </c>
      <c r="D2795" s="5" t="str">
        <f>CONCATENATE('Datos KOBO'!W2795)</f>
        <v/>
      </c>
      <c r="E2795" s="5" t="str">
        <f>CONCATENATE('Datos KOBO'!Z2795)</f>
        <v/>
      </c>
      <c r="F2795" s="5" t="str">
        <f>CONCATENATE('Datos KOBO'!D2795,", ",'Datos KOBO'!E2795,", ",'Datos KOBO'!F2795,", ",'Datos KOBO'!G2795,", ",'Datos KOBO'!H2795,", ",'Datos KOBO'!I2795)</f>
        <v xml:space="preserve">, , , , , </v>
      </c>
      <c r="G2795" s="5" t="str">
        <f>CONCATENATE('Datos KOBO'!K2795,", ",'Datos KOBO'!L2795,", ",'Datos KOBO'!M2795,", ",'Datos KOBO'!N2795,", ",'Datos KOBO'!O2795,", ",'Datos KOBO'!P2795,", ",'Datos KOBO'!Q2795)</f>
        <v xml:space="preserve">, , , , , , </v>
      </c>
    </row>
    <row r="2796" spans="1:7" x14ac:dyDescent="0.25">
      <c r="A2796" s="3" t="str">
        <f>CONCATENATE('Datos KOBO'!AF2796)</f>
        <v/>
      </c>
      <c r="B2796" s="4" t="str">
        <f>CONCATENATE('Datos KOBO'!R2796," ",'Datos KOBO'!S2796," ",'Datos KOBO'!T2796," ",'Datos KOBO'!U2796)</f>
        <v xml:space="preserve">   </v>
      </c>
      <c r="C2796" s="5" t="str">
        <f>CONCATENATE('Datos KOBO'!V2796)</f>
        <v/>
      </c>
      <c r="D2796" s="5" t="str">
        <f>CONCATENATE('Datos KOBO'!W2796)</f>
        <v/>
      </c>
      <c r="E2796" s="5" t="str">
        <f>CONCATENATE('Datos KOBO'!Z2796)</f>
        <v/>
      </c>
      <c r="F2796" s="5" t="str">
        <f>CONCATENATE('Datos KOBO'!D2796,", ",'Datos KOBO'!E2796,", ",'Datos KOBO'!F2796,", ",'Datos KOBO'!G2796,", ",'Datos KOBO'!H2796,", ",'Datos KOBO'!I2796)</f>
        <v xml:space="preserve">, , , , , </v>
      </c>
      <c r="G2796" s="5" t="str">
        <f>CONCATENATE('Datos KOBO'!K2796,", ",'Datos KOBO'!L2796,", ",'Datos KOBO'!M2796,", ",'Datos KOBO'!N2796,", ",'Datos KOBO'!O2796,", ",'Datos KOBO'!P2796,", ",'Datos KOBO'!Q2796)</f>
        <v xml:space="preserve">, , , , , , </v>
      </c>
    </row>
    <row r="2797" spans="1:7" x14ac:dyDescent="0.25">
      <c r="A2797" s="3" t="str">
        <f>CONCATENATE('Datos KOBO'!AF2797)</f>
        <v/>
      </c>
      <c r="B2797" s="4" t="str">
        <f>CONCATENATE('Datos KOBO'!R2797," ",'Datos KOBO'!S2797," ",'Datos KOBO'!T2797," ",'Datos KOBO'!U2797)</f>
        <v xml:space="preserve">   </v>
      </c>
      <c r="C2797" s="5" t="str">
        <f>CONCATENATE('Datos KOBO'!V2797)</f>
        <v/>
      </c>
      <c r="D2797" s="5" t="str">
        <f>CONCATENATE('Datos KOBO'!W2797)</f>
        <v/>
      </c>
      <c r="E2797" s="5" t="str">
        <f>CONCATENATE('Datos KOBO'!Z2797)</f>
        <v/>
      </c>
      <c r="F2797" s="5" t="str">
        <f>CONCATENATE('Datos KOBO'!D2797,", ",'Datos KOBO'!E2797,", ",'Datos KOBO'!F2797,", ",'Datos KOBO'!G2797,", ",'Datos KOBO'!H2797,", ",'Datos KOBO'!I2797)</f>
        <v xml:space="preserve">, , , , , </v>
      </c>
      <c r="G2797" s="5" t="str">
        <f>CONCATENATE('Datos KOBO'!K2797,", ",'Datos KOBO'!L2797,", ",'Datos KOBO'!M2797,", ",'Datos KOBO'!N2797,", ",'Datos KOBO'!O2797,", ",'Datos KOBO'!P2797,", ",'Datos KOBO'!Q2797)</f>
        <v xml:space="preserve">, , , , , , </v>
      </c>
    </row>
    <row r="2798" spans="1:7" x14ac:dyDescent="0.25">
      <c r="A2798" s="3" t="str">
        <f>CONCATENATE('Datos KOBO'!AF2798)</f>
        <v/>
      </c>
      <c r="B2798" s="4" t="str">
        <f>CONCATENATE('Datos KOBO'!R2798," ",'Datos KOBO'!S2798," ",'Datos KOBO'!T2798," ",'Datos KOBO'!U2798)</f>
        <v xml:space="preserve">   </v>
      </c>
      <c r="C2798" s="5" t="str">
        <f>CONCATENATE('Datos KOBO'!V2798)</f>
        <v/>
      </c>
      <c r="D2798" s="5" t="str">
        <f>CONCATENATE('Datos KOBO'!W2798)</f>
        <v/>
      </c>
      <c r="E2798" s="5" t="str">
        <f>CONCATENATE('Datos KOBO'!Z2798)</f>
        <v/>
      </c>
      <c r="F2798" s="5" t="str">
        <f>CONCATENATE('Datos KOBO'!D2798,", ",'Datos KOBO'!E2798,", ",'Datos KOBO'!F2798,", ",'Datos KOBO'!G2798,", ",'Datos KOBO'!H2798,", ",'Datos KOBO'!I2798)</f>
        <v xml:space="preserve">, , , , , </v>
      </c>
      <c r="G2798" s="5" t="str">
        <f>CONCATENATE('Datos KOBO'!K2798,", ",'Datos KOBO'!L2798,", ",'Datos KOBO'!M2798,", ",'Datos KOBO'!N2798,", ",'Datos KOBO'!O2798,", ",'Datos KOBO'!P2798,", ",'Datos KOBO'!Q2798)</f>
        <v xml:space="preserve">, , , , , , </v>
      </c>
    </row>
    <row r="2799" spans="1:7" x14ac:dyDescent="0.25">
      <c r="A2799" s="3" t="str">
        <f>CONCATENATE('Datos KOBO'!AF2799)</f>
        <v/>
      </c>
      <c r="B2799" s="4" t="str">
        <f>CONCATENATE('Datos KOBO'!R2799," ",'Datos KOBO'!S2799," ",'Datos KOBO'!T2799," ",'Datos KOBO'!U2799)</f>
        <v xml:space="preserve">   </v>
      </c>
      <c r="C2799" s="5" t="str">
        <f>CONCATENATE('Datos KOBO'!V2799)</f>
        <v/>
      </c>
      <c r="D2799" s="5" t="str">
        <f>CONCATENATE('Datos KOBO'!W2799)</f>
        <v/>
      </c>
      <c r="E2799" s="5" t="str">
        <f>CONCATENATE('Datos KOBO'!Z2799)</f>
        <v/>
      </c>
      <c r="F2799" s="5" t="str">
        <f>CONCATENATE('Datos KOBO'!D2799,", ",'Datos KOBO'!E2799,", ",'Datos KOBO'!F2799,", ",'Datos KOBO'!G2799,", ",'Datos KOBO'!H2799,", ",'Datos KOBO'!I2799)</f>
        <v xml:space="preserve">, , , , , </v>
      </c>
      <c r="G2799" s="5" t="str">
        <f>CONCATENATE('Datos KOBO'!K2799,", ",'Datos KOBO'!L2799,", ",'Datos KOBO'!M2799,", ",'Datos KOBO'!N2799,", ",'Datos KOBO'!O2799,", ",'Datos KOBO'!P2799,", ",'Datos KOBO'!Q2799)</f>
        <v xml:space="preserve">, , , , , , </v>
      </c>
    </row>
    <row r="2800" spans="1:7" x14ac:dyDescent="0.25">
      <c r="A2800" s="3" t="str">
        <f>CONCATENATE('Datos KOBO'!AF2800)</f>
        <v/>
      </c>
      <c r="B2800" s="4" t="str">
        <f>CONCATENATE('Datos KOBO'!R2800," ",'Datos KOBO'!S2800," ",'Datos KOBO'!T2800," ",'Datos KOBO'!U2800)</f>
        <v xml:space="preserve">   </v>
      </c>
      <c r="C2800" s="5" t="str">
        <f>CONCATENATE('Datos KOBO'!V2800)</f>
        <v/>
      </c>
      <c r="D2800" s="5" t="str">
        <f>CONCATENATE('Datos KOBO'!W2800)</f>
        <v/>
      </c>
      <c r="E2800" s="5" t="str">
        <f>CONCATENATE('Datos KOBO'!Z2800)</f>
        <v/>
      </c>
      <c r="F2800" s="5" t="str">
        <f>CONCATENATE('Datos KOBO'!D2800,", ",'Datos KOBO'!E2800,", ",'Datos KOBO'!F2800,", ",'Datos KOBO'!G2800,", ",'Datos KOBO'!H2800,", ",'Datos KOBO'!I2800)</f>
        <v xml:space="preserve">, , , , , </v>
      </c>
      <c r="G2800" s="5" t="str">
        <f>CONCATENATE('Datos KOBO'!K2800,", ",'Datos KOBO'!L2800,", ",'Datos KOBO'!M2800,", ",'Datos KOBO'!N2800,", ",'Datos KOBO'!O2800,", ",'Datos KOBO'!P2800,", ",'Datos KOBO'!Q2800)</f>
        <v xml:space="preserve">, , , , , , </v>
      </c>
    </row>
    <row r="2801" spans="1:7" x14ac:dyDescent="0.25">
      <c r="A2801" s="3" t="str">
        <f>CONCATENATE('Datos KOBO'!AF2801)</f>
        <v/>
      </c>
      <c r="B2801" s="4" t="str">
        <f>CONCATENATE('Datos KOBO'!R2801," ",'Datos KOBO'!S2801," ",'Datos KOBO'!T2801," ",'Datos KOBO'!U2801)</f>
        <v xml:space="preserve">   </v>
      </c>
      <c r="C2801" s="5" t="str">
        <f>CONCATENATE('Datos KOBO'!V2801)</f>
        <v/>
      </c>
      <c r="D2801" s="5" t="str">
        <f>CONCATENATE('Datos KOBO'!W2801)</f>
        <v/>
      </c>
      <c r="E2801" s="5" t="str">
        <f>CONCATENATE('Datos KOBO'!Z2801)</f>
        <v/>
      </c>
      <c r="F2801" s="5" t="str">
        <f>CONCATENATE('Datos KOBO'!D2801,", ",'Datos KOBO'!E2801,", ",'Datos KOBO'!F2801,", ",'Datos KOBO'!G2801,", ",'Datos KOBO'!H2801,", ",'Datos KOBO'!I2801)</f>
        <v xml:space="preserve">, , , , , </v>
      </c>
      <c r="G2801" s="5" t="str">
        <f>CONCATENATE('Datos KOBO'!K2801,", ",'Datos KOBO'!L2801,", ",'Datos KOBO'!M2801,", ",'Datos KOBO'!N2801,", ",'Datos KOBO'!O2801,", ",'Datos KOBO'!P2801,", ",'Datos KOBO'!Q2801)</f>
        <v xml:space="preserve">, , , , , , </v>
      </c>
    </row>
    <row r="2802" spans="1:7" x14ac:dyDescent="0.25">
      <c r="A2802" s="3" t="str">
        <f>CONCATENATE('Datos KOBO'!AF2802)</f>
        <v/>
      </c>
      <c r="B2802" s="4" t="str">
        <f>CONCATENATE('Datos KOBO'!R2802," ",'Datos KOBO'!S2802," ",'Datos KOBO'!T2802," ",'Datos KOBO'!U2802)</f>
        <v xml:space="preserve">   </v>
      </c>
      <c r="C2802" s="5" t="str">
        <f>CONCATENATE('Datos KOBO'!V2802)</f>
        <v/>
      </c>
      <c r="D2802" s="5" t="str">
        <f>CONCATENATE('Datos KOBO'!W2802)</f>
        <v/>
      </c>
      <c r="E2802" s="5" t="str">
        <f>CONCATENATE('Datos KOBO'!Z2802)</f>
        <v/>
      </c>
      <c r="F2802" s="5" t="str">
        <f>CONCATENATE('Datos KOBO'!D2802,", ",'Datos KOBO'!E2802,", ",'Datos KOBO'!F2802,", ",'Datos KOBO'!G2802,", ",'Datos KOBO'!H2802,", ",'Datos KOBO'!I2802)</f>
        <v xml:space="preserve">, , , , , </v>
      </c>
      <c r="G2802" s="5" t="str">
        <f>CONCATENATE('Datos KOBO'!K2802,", ",'Datos KOBO'!L2802,", ",'Datos KOBO'!M2802,", ",'Datos KOBO'!N2802,", ",'Datos KOBO'!O2802,", ",'Datos KOBO'!P2802,", ",'Datos KOBO'!Q2802)</f>
        <v xml:space="preserve">, , , , , , </v>
      </c>
    </row>
    <row r="2803" spans="1:7" x14ac:dyDescent="0.25">
      <c r="A2803" s="3" t="str">
        <f>CONCATENATE('Datos KOBO'!AF2803)</f>
        <v/>
      </c>
      <c r="B2803" s="4" t="str">
        <f>CONCATENATE('Datos KOBO'!R2803," ",'Datos KOBO'!S2803," ",'Datos KOBO'!T2803," ",'Datos KOBO'!U2803)</f>
        <v xml:space="preserve">   </v>
      </c>
      <c r="C2803" s="5" t="str">
        <f>CONCATENATE('Datos KOBO'!V2803)</f>
        <v/>
      </c>
      <c r="D2803" s="5" t="str">
        <f>CONCATENATE('Datos KOBO'!W2803)</f>
        <v/>
      </c>
      <c r="E2803" s="5" t="str">
        <f>CONCATENATE('Datos KOBO'!Z2803)</f>
        <v/>
      </c>
      <c r="F2803" s="5" t="str">
        <f>CONCATENATE('Datos KOBO'!D2803,", ",'Datos KOBO'!E2803,", ",'Datos KOBO'!F2803,", ",'Datos KOBO'!G2803,", ",'Datos KOBO'!H2803,", ",'Datos KOBO'!I2803)</f>
        <v xml:space="preserve">, , , , , </v>
      </c>
      <c r="G2803" s="5" t="str">
        <f>CONCATENATE('Datos KOBO'!K2803,", ",'Datos KOBO'!L2803,", ",'Datos KOBO'!M2803,", ",'Datos KOBO'!N2803,", ",'Datos KOBO'!O2803,", ",'Datos KOBO'!P2803,", ",'Datos KOBO'!Q2803)</f>
        <v xml:space="preserve">, , , , , , </v>
      </c>
    </row>
    <row r="2804" spans="1:7" x14ac:dyDescent="0.25">
      <c r="A2804" s="3" t="str">
        <f>CONCATENATE('Datos KOBO'!AF2804)</f>
        <v/>
      </c>
      <c r="B2804" s="4" t="str">
        <f>CONCATENATE('Datos KOBO'!R2804," ",'Datos KOBO'!S2804," ",'Datos KOBO'!T2804," ",'Datos KOBO'!U2804)</f>
        <v xml:space="preserve">   </v>
      </c>
      <c r="C2804" s="5" t="str">
        <f>CONCATENATE('Datos KOBO'!V2804)</f>
        <v/>
      </c>
      <c r="D2804" s="5" t="str">
        <f>CONCATENATE('Datos KOBO'!W2804)</f>
        <v/>
      </c>
      <c r="E2804" s="5" t="str">
        <f>CONCATENATE('Datos KOBO'!Z2804)</f>
        <v/>
      </c>
      <c r="F2804" s="5" t="str">
        <f>CONCATENATE('Datos KOBO'!D2804,", ",'Datos KOBO'!E2804,", ",'Datos KOBO'!F2804,", ",'Datos KOBO'!G2804,", ",'Datos KOBO'!H2804,", ",'Datos KOBO'!I2804)</f>
        <v xml:space="preserve">, , , , , </v>
      </c>
      <c r="G2804" s="5" t="str">
        <f>CONCATENATE('Datos KOBO'!K2804,", ",'Datos KOBO'!L2804,", ",'Datos KOBO'!M2804,", ",'Datos KOBO'!N2804,", ",'Datos KOBO'!O2804,", ",'Datos KOBO'!P2804,", ",'Datos KOBO'!Q2804)</f>
        <v xml:space="preserve">, , , , , , </v>
      </c>
    </row>
    <row r="2805" spans="1:7" x14ac:dyDescent="0.25">
      <c r="A2805" s="3" t="str">
        <f>CONCATENATE('Datos KOBO'!AF2805)</f>
        <v/>
      </c>
      <c r="B2805" s="4" t="str">
        <f>CONCATENATE('Datos KOBO'!R2805," ",'Datos KOBO'!S2805," ",'Datos KOBO'!T2805," ",'Datos KOBO'!U2805)</f>
        <v xml:space="preserve">   </v>
      </c>
      <c r="C2805" s="5" t="str">
        <f>CONCATENATE('Datos KOBO'!V2805)</f>
        <v/>
      </c>
      <c r="D2805" s="5" t="str">
        <f>CONCATENATE('Datos KOBO'!W2805)</f>
        <v/>
      </c>
      <c r="E2805" s="5" t="str">
        <f>CONCATENATE('Datos KOBO'!Z2805)</f>
        <v/>
      </c>
      <c r="F2805" s="5" t="str">
        <f>CONCATENATE('Datos KOBO'!D2805,", ",'Datos KOBO'!E2805,", ",'Datos KOBO'!F2805,", ",'Datos KOBO'!G2805,", ",'Datos KOBO'!H2805,", ",'Datos KOBO'!I2805)</f>
        <v xml:space="preserve">, , , , , </v>
      </c>
      <c r="G2805" s="5" t="str">
        <f>CONCATENATE('Datos KOBO'!K2805,", ",'Datos KOBO'!L2805,", ",'Datos KOBO'!M2805,", ",'Datos KOBO'!N2805,", ",'Datos KOBO'!O2805,", ",'Datos KOBO'!P2805,", ",'Datos KOBO'!Q2805)</f>
        <v xml:space="preserve">, , , , , , </v>
      </c>
    </row>
    <row r="2806" spans="1:7" x14ac:dyDescent="0.25">
      <c r="A2806" s="3" t="str">
        <f>CONCATENATE('Datos KOBO'!AF2806)</f>
        <v/>
      </c>
      <c r="B2806" s="4" t="str">
        <f>CONCATENATE('Datos KOBO'!R2806," ",'Datos KOBO'!S2806," ",'Datos KOBO'!T2806," ",'Datos KOBO'!U2806)</f>
        <v xml:space="preserve">   </v>
      </c>
      <c r="C2806" s="5" t="str">
        <f>CONCATENATE('Datos KOBO'!V2806)</f>
        <v/>
      </c>
      <c r="D2806" s="5" t="str">
        <f>CONCATENATE('Datos KOBO'!W2806)</f>
        <v/>
      </c>
      <c r="E2806" s="5" t="str">
        <f>CONCATENATE('Datos KOBO'!Z2806)</f>
        <v/>
      </c>
      <c r="F2806" s="5" t="str">
        <f>CONCATENATE('Datos KOBO'!D2806,", ",'Datos KOBO'!E2806,", ",'Datos KOBO'!F2806,", ",'Datos KOBO'!G2806,", ",'Datos KOBO'!H2806,", ",'Datos KOBO'!I2806)</f>
        <v xml:space="preserve">, , , , , </v>
      </c>
      <c r="G2806" s="5" t="str">
        <f>CONCATENATE('Datos KOBO'!K2806,", ",'Datos KOBO'!L2806,", ",'Datos KOBO'!M2806,", ",'Datos KOBO'!N2806,", ",'Datos KOBO'!O2806,", ",'Datos KOBO'!P2806,", ",'Datos KOBO'!Q2806)</f>
        <v xml:space="preserve">, , , , , , </v>
      </c>
    </row>
    <row r="2807" spans="1:7" x14ac:dyDescent="0.25">
      <c r="A2807" s="3" t="str">
        <f>CONCATENATE('Datos KOBO'!AF2807)</f>
        <v/>
      </c>
      <c r="B2807" s="4" t="str">
        <f>CONCATENATE('Datos KOBO'!R2807," ",'Datos KOBO'!S2807," ",'Datos KOBO'!T2807," ",'Datos KOBO'!U2807)</f>
        <v xml:space="preserve">   </v>
      </c>
      <c r="C2807" s="5" t="str">
        <f>CONCATENATE('Datos KOBO'!V2807)</f>
        <v/>
      </c>
      <c r="D2807" s="5" t="str">
        <f>CONCATENATE('Datos KOBO'!W2807)</f>
        <v/>
      </c>
      <c r="E2807" s="5" t="str">
        <f>CONCATENATE('Datos KOBO'!Z2807)</f>
        <v/>
      </c>
      <c r="F2807" s="5" t="str">
        <f>CONCATENATE('Datos KOBO'!D2807,", ",'Datos KOBO'!E2807,", ",'Datos KOBO'!F2807,", ",'Datos KOBO'!G2807,", ",'Datos KOBO'!H2807,", ",'Datos KOBO'!I2807)</f>
        <v xml:space="preserve">, , , , , </v>
      </c>
      <c r="G2807" s="5" t="str">
        <f>CONCATENATE('Datos KOBO'!K2807,", ",'Datos KOBO'!L2807,", ",'Datos KOBO'!M2807,", ",'Datos KOBO'!N2807,", ",'Datos KOBO'!O2807,", ",'Datos KOBO'!P2807,", ",'Datos KOBO'!Q2807)</f>
        <v xml:space="preserve">, , , , , , </v>
      </c>
    </row>
    <row r="2808" spans="1:7" x14ac:dyDescent="0.25">
      <c r="A2808" s="3" t="str">
        <f>CONCATENATE('Datos KOBO'!AF2808)</f>
        <v/>
      </c>
      <c r="B2808" s="4" t="str">
        <f>CONCATENATE('Datos KOBO'!R2808," ",'Datos KOBO'!S2808," ",'Datos KOBO'!T2808," ",'Datos KOBO'!U2808)</f>
        <v xml:space="preserve">   </v>
      </c>
      <c r="C2808" s="5" t="str">
        <f>CONCATENATE('Datos KOBO'!V2808)</f>
        <v/>
      </c>
      <c r="D2808" s="5" t="str">
        <f>CONCATENATE('Datos KOBO'!W2808)</f>
        <v/>
      </c>
      <c r="E2808" s="5" t="str">
        <f>CONCATENATE('Datos KOBO'!Z2808)</f>
        <v/>
      </c>
      <c r="F2808" s="5" t="str">
        <f>CONCATENATE('Datos KOBO'!D2808,", ",'Datos KOBO'!E2808,", ",'Datos KOBO'!F2808,", ",'Datos KOBO'!G2808,", ",'Datos KOBO'!H2808,", ",'Datos KOBO'!I2808)</f>
        <v xml:space="preserve">, , , , , </v>
      </c>
      <c r="G2808" s="5" t="str">
        <f>CONCATENATE('Datos KOBO'!K2808,", ",'Datos KOBO'!L2808,", ",'Datos KOBO'!M2808,", ",'Datos KOBO'!N2808,", ",'Datos KOBO'!O2808,", ",'Datos KOBO'!P2808,", ",'Datos KOBO'!Q2808)</f>
        <v xml:space="preserve">, , , , , , </v>
      </c>
    </row>
    <row r="2809" spans="1:7" x14ac:dyDescent="0.25">
      <c r="A2809" s="3" t="str">
        <f>CONCATENATE('Datos KOBO'!AF2809)</f>
        <v/>
      </c>
      <c r="B2809" s="4" t="str">
        <f>CONCATENATE('Datos KOBO'!R2809," ",'Datos KOBO'!S2809," ",'Datos KOBO'!T2809," ",'Datos KOBO'!U2809)</f>
        <v xml:space="preserve">   </v>
      </c>
      <c r="C2809" s="5" t="str">
        <f>CONCATENATE('Datos KOBO'!V2809)</f>
        <v/>
      </c>
      <c r="D2809" s="5" t="str">
        <f>CONCATENATE('Datos KOBO'!W2809)</f>
        <v/>
      </c>
      <c r="E2809" s="5" t="str">
        <f>CONCATENATE('Datos KOBO'!Z2809)</f>
        <v/>
      </c>
      <c r="F2809" s="5" t="str">
        <f>CONCATENATE('Datos KOBO'!D2809,", ",'Datos KOBO'!E2809,", ",'Datos KOBO'!F2809,", ",'Datos KOBO'!G2809,", ",'Datos KOBO'!H2809,", ",'Datos KOBO'!I2809)</f>
        <v xml:space="preserve">, , , , , </v>
      </c>
      <c r="G2809" s="5" t="str">
        <f>CONCATENATE('Datos KOBO'!K2809,", ",'Datos KOBO'!L2809,", ",'Datos KOBO'!M2809,", ",'Datos KOBO'!N2809,", ",'Datos KOBO'!O2809,", ",'Datos KOBO'!P2809,", ",'Datos KOBO'!Q2809)</f>
        <v xml:space="preserve">, , , , , , </v>
      </c>
    </row>
    <row r="2810" spans="1:7" x14ac:dyDescent="0.25">
      <c r="A2810" s="3" t="str">
        <f>CONCATENATE('Datos KOBO'!AF2810)</f>
        <v/>
      </c>
      <c r="B2810" s="4" t="str">
        <f>CONCATENATE('Datos KOBO'!R2810," ",'Datos KOBO'!S2810," ",'Datos KOBO'!T2810," ",'Datos KOBO'!U2810)</f>
        <v xml:space="preserve">   </v>
      </c>
      <c r="C2810" s="5" t="str">
        <f>CONCATENATE('Datos KOBO'!V2810)</f>
        <v/>
      </c>
      <c r="D2810" s="5" t="str">
        <f>CONCATENATE('Datos KOBO'!W2810)</f>
        <v/>
      </c>
      <c r="E2810" s="5" t="str">
        <f>CONCATENATE('Datos KOBO'!Z2810)</f>
        <v/>
      </c>
      <c r="F2810" s="5" t="str">
        <f>CONCATENATE('Datos KOBO'!D2810,", ",'Datos KOBO'!E2810,", ",'Datos KOBO'!F2810,", ",'Datos KOBO'!G2810,", ",'Datos KOBO'!H2810,", ",'Datos KOBO'!I2810)</f>
        <v xml:space="preserve">, , , , , </v>
      </c>
      <c r="G2810" s="5" t="str">
        <f>CONCATENATE('Datos KOBO'!K2810,", ",'Datos KOBO'!L2810,", ",'Datos KOBO'!M2810,", ",'Datos KOBO'!N2810,", ",'Datos KOBO'!O2810,", ",'Datos KOBO'!P2810,", ",'Datos KOBO'!Q2810)</f>
        <v xml:space="preserve">, , , , , , </v>
      </c>
    </row>
    <row r="2811" spans="1:7" x14ac:dyDescent="0.25">
      <c r="A2811" s="3" t="str">
        <f>CONCATENATE('Datos KOBO'!AF2811)</f>
        <v/>
      </c>
      <c r="B2811" s="4" t="str">
        <f>CONCATENATE('Datos KOBO'!R2811," ",'Datos KOBO'!S2811," ",'Datos KOBO'!T2811," ",'Datos KOBO'!U2811)</f>
        <v xml:space="preserve">   </v>
      </c>
      <c r="C2811" s="5" t="str">
        <f>CONCATENATE('Datos KOBO'!V2811)</f>
        <v/>
      </c>
      <c r="D2811" s="5" t="str">
        <f>CONCATENATE('Datos KOBO'!W2811)</f>
        <v/>
      </c>
      <c r="E2811" s="5" t="str">
        <f>CONCATENATE('Datos KOBO'!Z2811)</f>
        <v/>
      </c>
      <c r="F2811" s="5" t="str">
        <f>CONCATENATE('Datos KOBO'!D2811,", ",'Datos KOBO'!E2811,", ",'Datos KOBO'!F2811,", ",'Datos KOBO'!G2811,", ",'Datos KOBO'!H2811,", ",'Datos KOBO'!I2811)</f>
        <v xml:space="preserve">, , , , , </v>
      </c>
      <c r="G2811" s="5" t="str">
        <f>CONCATENATE('Datos KOBO'!K2811,", ",'Datos KOBO'!L2811,", ",'Datos KOBO'!M2811,", ",'Datos KOBO'!N2811,", ",'Datos KOBO'!O2811,", ",'Datos KOBO'!P2811,", ",'Datos KOBO'!Q2811)</f>
        <v xml:space="preserve">, , , , , , </v>
      </c>
    </row>
    <row r="2812" spans="1:7" x14ac:dyDescent="0.25">
      <c r="A2812" s="3" t="str">
        <f>CONCATENATE('Datos KOBO'!AF2812)</f>
        <v/>
      </c>
      <c r="B2812" s="4" t="str">
        <f>CONCATENATE('Datos KOBO'!R2812," ",'Datos KOBO'!S2812," ",'Datos KOBO'!T2812," ",'Datos KOBO'!U2812)</f>
        <v xml:space="preserve">   </v>
      </c>
      <c r="C2812" s="5" t="str">
        <f>CONCATENATE('Datos KOBO'!V2812)</f>
        <v/>
      </c>
      <c r="D2812" s="5" t="str">
        <f>CONCATENATE('Datos KOBO'!W2812)</f>
        <v/>
      </c>
      <c r="E2812" s="5" t="str">
        <f>CONCATENATE('Datos KOBO'!Z2812)</f>
        <v/>
      </c>
      <c r="F2812" s="5" t="str">
        <f>CONCATENATE('Datos KOBO'!D2812,", ",'Datos KOBO'!E2812,", ",'Datos KOBO'!F2812,", ",'Datos KOBO'!G2812,", ",'Datos KOBO'!H2812,", ",'Datos KOBO'!I2812)</f>
        <v xml:space="preserve">, , , , , </v>
      </c>
      <c r="G2812" s="5" t="str">
        <f>CONCATENATE('Datos KOBO'!K2812,", ",'Datos KOBO'!L2812,", ",'Datos KOBO'!M2812,", ",'Datos KOBO'!N2812,", ",'Datos KOBO'!O2812,", ",'Datos KOBO'!P2812,", ",'Datos KOBO'!Q2812)</f>
        <v xml:space="preserve">, , , , , , </v>
      </c>
    </row>
    <row r="2813" spans="1:7" x14ac:dyDescent="0.25">
      <c r="A2813" s="3" t="str">
        <f>CONCATENATE('Datos KOBO'!AF2813)</f>
        <v/>
      </c>
      <c r="B2813" s="4" t="str">
        <f>CONCATENATE('Datos KOBO'!R2813," ",'Datos KOBO'!S2813," ",'Datos KOBO'!T2813," ",'Datos KOBO'!U2813)</f>
        <v xml:space="preserve">   </v>
      </c>
      <c r="C2813" s="5" t="str">
        <f>CONCATENATE('Datos KOBO'!V2813)</f>
        <v/>
      </c>
      <c r="D2813" s="5" t="str">
        <f>CONCATENATE('Datos KOBO'!W2813)</f>
        <v/>
      </c>
      <c r="E2813" s="5" t="str">
        <f>CONCATENATE('Datos KOBO'!Z2813)</f>
        <v/>
      </c>
      <c r="F2813" s="5" t="str">
        <f>CONCATENATE('Datos KOBO'!D2813,", ",'Datos KOBO'!E2813,", ",'Datos KOBO'!F2813,", ",'Datos KOBO'!G2813,", ",'Datos KOBO'!H2813,", ",'Datos KOBO'!I2813)</f>
        <v xml:space="preserve">, , , , , </v>
      </c>
      <c r="G2813" s="5" t="str">
        <f>CONCATENATE('Datos KOBO'!K2813,", ",'Datos KOBO'!L2813,", ",'Datos KOBO'!M2813,", ",'Datos KOBO'!N2813,", ",'Datos KOBO'!O2813,", ",'Datos KOBO'!P2813,", ",'Datos KOBO'!Q2813)</f>
        <v xml:space="preserve">, , , , , , </v>
      </c>
    </row>
    <row r="2814" spans="1:7" x14ac:dyDescent="0.25">
      <c r="A2814" s="3" t="str">
        <f>CONCATENATE('Datos KOBO'!AF2814)</f>
        <v/>
      </c>
      <c r="B2814" s="4" t="str">
        <f>CONCATENATE('Datos KOBO'!R2814," ",'Datos KOBO'!S2814," ",'Datos KOBO'!T2814," ",'Datos KOBO'!U2814)</f>
        <v xml:space="preserve">   </v>
      </c>
      <c r="C2814" s="5" t="str">
        <f>CONCATENATE('Datos KOBO'!V2814)</f>
        <v/>
      </c>
      <c r="D2814" s="5" t="str">
        <f>CONCATENATE('Datos KOBO'!W2814)</f>
        <v/>
      </c>
      <c r="E2814" s="5" t="str">
        <f>CONCATENATE('Datos KOBO'!Z2814)</f>
        <v/>
      </c>
      <c r="F2814" s="5" t="str">
        <f>CONCATENATE('Datos KOBO'!D2814,", ",'Datos KOBO'!E2814,", ",'Datos KOBO'!F2814,", ",'Datos KOBO'!G2814,", ",'Datos KOBO'!H2814,", ",'Datos KOBO'!I2814)</f>
        <v xml:space="preserve">, , , , , </v>
      </c>
      <c r="G2814" s="5" t="str">
        <f>CONCATENATE('Datos KOBO'!K2814,", ",'Datos KOBO'!L2814,", ",'Datos KOBO'!M2814,", ",'Datos KOBO'!N2814,", ",'Datos KOBO'!O2814,", ",'Datos KOBO'!P2814,", ",'Datos KOBO'!Q2814)</f>
        <v xml:space="preserve">, , , , , , </v>
      </c>
    </row>
    <row r="2815" spans="1:7" x14ac:dyDescent="0.25">
      <c r="A2815" s="3" t="str">
        <f>CONCATENATE('Datos KOBO'!AF2815)</f>
        <v/>
      </c>
      <c r="B2815" s="4" t="str">
        <f>CONCATENATE('Datos KOBO'!R2815," ",'Datos KOBO'!S2815," ",'Datos KOBO'!T2815," ",'Datos KOBO'!U2815)</f>
        <v xml:space="preserve">   </v>
      </c>
      <c r="C2815" s="5" t="str">
        <f>CONCATENATE('Datos KOBO'!V2815)</f>
        <v/>
      </c>
      <c r="D2815" s="5" t="str">
        <f>CONCATENATE('Datos KOBO'!W2815)</f>
        <v/>
      </c>
      <c r="E2815" s="5" t="str">
        <f>CONCATENATE('Datos KOBO'!Z2815)</f>
        <v/>
      </c>
      <c r="F2815" s="5" t="str">
        <f>CONCATENATE('Datos KOBO'!D2815,", ",'Datos KOBO'!E2815,", ",'Datos KOBO'!F2815,", ",'Datos KOBO'!G2815,", ",'Datos KOBO'!H2815,", ",'Datos KOBO'!I2815)</f>
        <v xml:space="preserve">, , , , , </v>
      </c>
      <c r="G2815" s="5" t="str">
        <f>CONCATENATE('Datos KOBO'!K2815,", ",'Datos KOBO'!L2815,", ",'Datos KOBO'!M2815,", ",'Datos KOBO'!N2815,", ",'Datos KOBO'!O2815,", ",'Datos KOBO'!P2815,", ",'Datos KOBO'!Q2815)</f>
        <v xml:space="preserve">, , , , , , </v>
      </c>
    </row>
    <row r="2816" spans="1:7" x14ac:dyDescent="0.25">
      <c r="A2816" s="3" t="str">
        <f>CONCATENATE('Datos KOBO'!AF2816)</f>
        <v/>
      </c>
      <c r="B2816" s="4" t="str">
        <f>CONCATENATE('Datos KOBO'!R2816," ",'Datos KOBO'!S2816," ",'Datos KOBO'!T2816," ",'Datos KOBO'!U2816)</f>
        <v xml:space="preserve">   </v>
      </c>
      <c r="C2816" s="5" t="str">
        <f>CONCATENATE('Datos KOBO'!V2816)</f>
        <v/>
      </c>
      <c r="D2816" s="5" t="str">
        <f>CONCATENATE('Datos KOBO'!W2816)</f>
        <v/>
      </c>
      <c r="E2816" s="5" t="str">
        <f>CONCATENATE('Datos KOBO'!Z2816)</f>
        <v/>
      </c>
      <c r="F2816" s="5" t="str">
        <f>CONCATENATE('Datos KOBO'!D2816,", ",'Datos KOBO'!E2816,", ",'Datos KOBO'!F2816,", ",'Datos KOBO'!G2816,", ",'Datos KOBO'!H2816,", ",'Datos KOBO'!I2816)</f>
        <v xml:space="preserve">, , , , , </v>
      </c>
      <c r="G2816" s="5" t="str">
        <f>CONCATENATE('Datos KOBO'!K2816,", ",'Datos KOBO'!L2816,", ",'Datos KOBO'!M2816,", ",'Datos KOBO'!N2816,", ",'Datos KOBO'!O2816,", ",'Datos KOBO'!P2816,", ",'Datos KOBO'!Q2816)</f>
        <v xml:space="preserve">, , , , , , </v>
      </c>
    </row>
    <row r="2817" spans="1:7" x14ac:dyDescent="0.25">
      <c r="A2817" s="3" t="str">
        <f>CONCATENATE('Datos KOBO'!AF2817)</f>
        <v/>
      </c>
      <c r="B2817" s="4" t="str">
        <f>CONCATENATE('Datos KOBO'!R2817," ",'Datos KOBO'!S2817," ",'Datos KOBO'!T2817," ",'Datos KOBO'!U2817)</f>
        <v xml:space="preserve">   </v>
      </c>
      <c r="C2817" s="5" t="str">
        <f>CONCATENATE('Datos KOBO'!V2817)</f>
        <v/>
      </c>
      <c r="D2817" s="5" t="str">
        <f>CONCATENATE('Datos KOBO'!W2817)</f>
        <v/>
      </c>
      <c r="E2817" s="5" t="str">
        <f>CONCATENATE('Datos KOBO'!Z2817)</f>
        <v/>
      </c>
      <c r="F2817" s="5" t="str">
        <f>CONCATENATE('Datos KOBO'!D2817,", ",'Datos KOBO'!E2817,", ",'Datos KOBO'!F2817,", ",'Datos KOBO'!G2817,", ",'Datos KOBO'!H2817,", ",'Datos KOBO'!I2817)</f>
        <v xml:space="preserve">, , , , , </v>
      </c>
      <c r="G2817" s="5" t="str">
        <f>CONCATENATE('Datos KOBO'!K2817,", ",'Datos KOBO'!L2817,", ",'Datos KOBO'!M2817,", ",'Datos KOBO'!N2817,", ",'Datos KOBO'!O2817,", ",'Datos KOBO'!P2817,", ",'Datos KOBO'!Q2817)</f>
        <v xml:space="preserve">, , , , , , </v>
      </c>
    </row>
    <row r="2818" spans="1:7" x14ac:dyDescent="0.25">
      <c r="A2818" s="3" t="str">
        <f>CONCATENATE('Datos KOBO'!AF2818)</f>
        <v/>
      </c>
      <c r="B2818" s="4" t="str">
        <f>CONCATENATE('Datos KOBO'!R2818," ",'Datos KOBO'!S2818," ",'Datos KOBO'!T2818," ",'Datos KOBO'!U2818)</f>
        <v xml:space="preserve">   </v>
      </c>
      <c r="C2818" s="5" t="str">
        <f>CONCATENATE('Datos KOBO'!V2818)</f>
        <v/>
      </c>
      <c r="D2818" s="5" t="str">
        <f>CONCATENATE('Datos KOBO'!W2818)</f>
        <v/>
      </c>
      <c r="E2818" s="5" t="str">
        <f>CONCATENATE('Datos KOBO'!Z2818)</f>
        <v/>
      </c>
      <c r="F2818" s="5" t="str">
        <f>CONCATENATE('Datos KOBO'!D2818,", ",'Datos KOBO'!E2818,", ",'Datos KOBO'!F2818,", ",'Datos KOBO'!G2818,", ",'Datos KOBO'!H2818,", ",'Datos KOBO'!I2818)</f>
        <v xml:space="preserve">, , , , , </v>
      </c>
      <c r="G2818" s="5" t="str">
        <f>CONCATENATE('Datos KOBO'!K2818,", ",'Datos KOBO'!L2818,", ",'Datos KOBO'!M2818,", ",'Datos KOBO'!N2818,", ",'Datos KOBO'!O2818,", ",'Datos KOBO'!P2818,", ",'Datos KOBO'!Q2818)</f>
        <v xml:space="preserve">, , , , , , </v>
      </c>
    </row>
    <row r="2819" spans="1:7" x14ac:dyDescent="0.25">
      <c r="A2819" s="3" t="str">
        <f>CONCATENATE('Datos KOBO'!AF2819)</f>
        <v/>
      </c>
      <c r="B2819" s="4" t="str">
        <f>CONCATENATE('Datos KOBO'!R2819," ",'Datos KOBO'!S2819," ",'Datos KOBO'!T2819," ",'Datos KOBO'!U2819)</f>
        <v xml:space="preserve">   </v>
      </c>
      <c r="C2819" s="5" t="str">
        <f>CONCATENATE('Datos KOBO'!V2819)</f>
        <v/>
      </c>
      <c r="D2819" s="5" t="str">
        <f>CONCATENATE('Datos KOBO'!W2819)</f>
        <v/>
      </c>
      <c r="E2819" s="5" t="str">
        <f>CONCATENATE('Datos KOBO'!Z2819)</f>
        <v/>
      </c>
      <c r="F2819" s="5" t="str">
        <f>CONCATENATE('Datos KOBO'!D2819,", ",'Datos KOBO'!E2819,", ",'Datos KOBO'!F2819,", ",'Datos KOBO'!G2819,", ",'Datos KOBO'!H2819,", ",'Datos KOBO'!I2819)</f>
        <v xml:space="preserve">, , , , , </v>
      </c>
      <c r="G2819" s="5" t="str">
        <f>CONCATENATE('Datos KOBO'!K2819,", ",'Datos KOBO'!L2819,", ",'Datos KOBO'!M2819,", ",'Datos KOBO'!N2819,", ",'Datos KOBO'!O2819,", ",'Datos KOBO'!P2819,", ",'Datos KOBO'!Q2819)</f>
        <v xml:space="preserve">, , , , , , </v>
      </c>
    </row>
    <row r="2820" spans="1:7" x14ac:dyDescent="0.25">
      <c r="A2820" s="3" t="str">
        <f>CONCATENATE('Datos KOBO'!AF2820)</f>
        <v/>
      </c>
      <c r="B2820" s="4" t="str">
        <f>CONCATENATE('Datos KOBO'!R2820," ",'Datos KOBO'!S2820," ",'Datos KOBO'!T2820," ",'Datos KOBO'!U2820)</f>
        <v xml:space="preserve">   </v>
      </c>
      <c r="C2820" s="5" t="str">
        <f>CONCATENATE('Datos KOBO'!V2820)</f>
        <v/>
      </c>
      <c r="D2820" s="5" t="str">
        <f>CONCATENATE('Datos KOBO'!W2820)</f>
        <v/>
      </c>
      <c r="E2820" s="5" t="str">
        <f>CONCATENATE('Datos KOBO'!Z2820)</f>
        <v/>
      </c>
      <c r="F2820" s="5" t="str">
        <f>CONCATENATE('Datos KOBO'!D2820,", ",'Datos KOBO'!E2820,", ",'Datos KOBO'!F2820,", ",'Datos KOBO'!G2820,", ",'Datos KOBO'!H2820,", ",'Datos KOBO'!I2820)</f>
        <v xml:space="preserve">, , , , , </v>
      </c>
      <c r="G2820" s="5" t="str">
        <f>CONCATENATE('Datos KOBO'!K2820,", ",'Datos KOBO'!L2820,", ",'Datos KOBO'!M2820,", ",'Datos KOBO'!N2820,", ",'Datos KOBO'!O2820,", ",'Datos KOBO'!P2820,", ",'Datos KOBO'!Q2820)</f>
        <v xml:space="preserve">, , , , , , </v>
      </c>
    </row>
    <row r="2821" spans="1:7" x14ac:dyDescent="0.25">
      <c r="A2821" s="3" t="str">
        <f>CONCATENATE('Datos KOBO'!AF2821)</f>
        <v/>
      </c>
      <c r="B2821" s="4" t="str">
        <f>CONCATENATE('Datos KOBO'!R2821," ",'Datos KOBO'!S2821," ",'Datos KOBO'!T2821," ",'Datos KOBO'!U2821)</f>
        <v xml:space="preserve">   </v>
      </c>
      <c r="C2821" s="5" t="str">
        <f>CONCATENATE('Datos KOBO'!V2821)</f>
        <v/>
      </c>
      <c r="D2821" s="5" t="str">
        <f>CONCATENATE('Datos KOBO'!W2821)</f>
        <v/>
      </c>
      <c r="E2821" s="5" t="str">
        <f>CONCATENATE('Datos KOBO'!Z2821)</f>
        <v/>
      </c>
      <c r="F2821" s="5" t="str">
        <f>CONCATENATE('Datos KOBO'!D2821,", ",'Datos KOBO'!E2821,", ",'Datos KOBO'!F2821,", ",'Datos KOBO'!G2821,", ",'Datos KOBO'!H2821,", ",'Datos KOBO'!I2821)</f>
        <v xml:space="preserve">, , , , , </v>
      </c>
      <c r="G2821" s="5" t="str">
        <f>CONCATENATE('Datos KOBO'!K2821,", ",'Datos KOBO'!L2821,", ",'Datos KOBO'!M2821,", ",'Datos KOBO'!N2821,", ",'Datos KOBO'!O2821,", ",'Datos KOBO'!P2821,", ",'Datos KOBO'!Q2821)</f>
        <v xml:space="preserve">, , , , , , </v>
      </c>
    </row>
    <row r="2822" spans="1:7" x14ac:dyDescent="0.25">
      <c r="A2822" s="3" t="str">
        <f>CONCATENATE('Datos KOBO'!AF2822)</f>
        <v/>
      </c>
      <c r="B2822" s="4" t="str">
        <f>CONCATENATE('Datos KOBO'!R2822," ",'Datos KOBO'!S2822," ",'Datos KOBO'!T2822," ",'Datos KOBO'!U2822)</f>
        <v xml:space="preserve">   </v>
      </c>
      <c r="C2822" s="5" t="str">
        <f>CONCATENATE('Datos KOBO'!V2822)</f>
        <v/>
      </c>
      <c r="D2822" s="5" t="str">
        <f>CONCATENATE('Datos KOBO'!W2822)</f>
        <v/>
      </c>
      <c r="E2822" s="5" t="str">
        <f>CONCATENATE('Datos KOBO'!Z2822)</f>
        <v/>
      </c>
      <c r="F2822" s="5" t="str">
        <f>CONCATENATE('Datos KOBO'!D2822,", ",'Datos KOBO'!E2822,", ",'Datos KOBO'!F2822,", ",'Datos KOBO'!G2822,", ",'Datos KOBO'!H2822,", ",'Datos KOBO'!I2822)</f>
        <v xml:space="preserve">, , , , , </v>
      </c>
      <c r="G2822" s="5" t="str">
        <f>CONCATENATE('Datos KOBO'!K2822,", ",'Datos KOBO'!L2822,", ",'Datos KOBO'!M2822,", ",'Datos KOBO'!N2822,", ",'Datos KOBO'!O2822,", ",'Datos KOBO'!P2822,", ",'Datos KOBO'!Q2822)</f>
        <v xml:space="preserve">, , , , , , </v>
      </c>
    </row>
    <row r="2823" spans="1:7" x14ac:dyDescent="0.25">
      <c r="A2823" s="3" t="str">
        <f>CONCATENATE('Datos KOBO'!AF2823)</f>
        <v/>
      </c>
      <c r="B2823" s="4" t="str">
        <f>CONCATENATE('Datos KOBO'!R2823," ",'Datos KOBO'!S2823," ",'Datos KOBO'!T2823," ",'Datos KOBO'!U2823)</f>
        <v xml:space="preserve">   </v>
      </c>
      <c r="C2823" s="5" t="str">
        <f>CONCATENATE('Datos KOBO'!V2823)</f>
        <v/>
      </c>
      <c r="D2823" s="5" t="str">
        <f>CONCATENATE('Datos KOBO'!W2823)</f>
        <v/>
      </c>
      <c r="E2823" s="5" t="str">
        <f>CONCATENATE('Datos KOBO'!Z2823)</f>
        <v/>
      </c>
      <c r="F2823" s="5" t="str">
        <f>CONCATENATE('Datos KOBO'!D2823,", ",'Datos KOBO'!E2823,", ",'Datos KOBO'!F2823,", ",'Datos KOBO'!G2823,", ",'Datos KOBO'!H2823,", ",'Datos KOBO'!I2823)</f>
        <v xml:space="preserve">, , , , , </v>
      </c>
      <c r="G2823" s="5" t="str">
        <f>CONCATENATE('Datos KOBO'!K2823,", ",'Datos KOBO'!L2823,", ",'Datos KOBO'!M2823,", ",'Datos KOBO'!N2823,", ",'Datos KOBO'!O2823,", ",'Datos KOBO'!P2823,", ",'Datos KOBO'!Q2823)</f>
        <v xml:space="preserve">, , , , , , </v>
      </c>
    </row>
    <row r="2824" spans="1:7" x14ac:dyDescent="0.25">
      <c r="A2824" s="3" t="str">
        <f>CONCATENATE('Datos KOBO'!AF2824)</f>
        <v/>
      </c>
      <c r="B2824" s="4" t="str">
        <f>CONCATENATE('Datos KOBO'!R2824," ",'Datos KOBO'!S2824," ",'Datos KOBO'!T2824," ",'Datos KOBO'!U2824)</f>
        <v xml:space="preserve">   </v>
      </c>
      <c r="C2824" s="5" t="str">
        <f>CONCATENATE('Datos KOBO'!V2824)</f>
        <v/>
      </c>
      <c r="D2824" s="5" t="str">
        <f>CONCATENATE('Datos KOBO'!W2824)</f>
        <v/>
      </c>
      <c r="E2824" s="5" t="str">
        <f>CONCATENATE('Datos KOBO'!Z2824)</f>
        <v/>
      </c>
      <c r="F2824" s="5" t="str">
        <f>CONCATENATE('Datos KOBO'!D2824,", ",'Datos KOBO'!E2824,", ",'Datos KOBO'!F2824,", ",'Datos KOBO'!G2824,", ",'Datos KOBO'!H2824,", ",'Datos KOBO'!I2824)</f>
        <v xml:space="preserve">, , , , , </v>
      </c>
      <c r="G2824" s="5" t="str">
        <f>CONCATENATE('Datos KOBO'!K2824,", ",'Datos KOBO'!L2824,", ",'Datos KOBO'!M2824,", ",'Datos KOBO'!N2824,", ",'Datos KOBO'!O2824,", ",'Datos KOBO'!P2824,", ",'Datos KOBO'!Q2824)</f>
        <v xml:space="preserve">, , , , , , </v>
      </c>
    </row>
    <row r="2825" spans="1:7" x14ac:dyDescent="0.25">
      <c r="A2825" s="3" t="str">
        <f>CONCATENATE('Datos KOBO'!AF2825)</f>
        <v/>
      </c>
      <c r="B2825" s="4" t="str">
        <f>CONCATENATE('Datos KOBO'!R2825," ",'Datos KOBO'!S2825," ",'Datos KOBO'!T2825," ",'Datos KOBO'!U2825)</f>
        <v xml:space="preserve">   </v>
      </c>
      <c r="C2825" s="5" t="str">
        <f>CONCATENATE('Datos KOBO'!V2825)</f>
        <v/>
      </c>
      <c r="D2825" s="5" t="str">
        <f>CONCATENATE('Datos KOBO'!W2825)</f>
        <v/>
      </c>
      <c r="E2825" s="5" t="str">
        <f>CONCATENATE('Datos KOBO'!Z2825)</f>
        <v/>
      </c>
      <c r="F2825" s="5" t="str">
        <f>CONCATENATE('Datos KOBO'!D2825,", ",'Datos KOBO'!E2825,", ",'Datos KOBO'!F2825,", ",'Datos KOBO'!G2825,", ",'Datos KOBO'!H2825,", ",'Datos KOBO'!I2825)</f>
        <v xml:space="preserve">, , , , , </v>
      </c>
      <c r="G2825" s="5" t="str">
        <f>CONCATENATE('Datos KOBO'!K2825,", ",'Datos KOBO'!L2825,", ",'Datos KOBO'!M2825,", ",'Datos KOBO'!N2825,", ",'Datos KOBO'!O2825,", ",'Datos KOBO'!P2825,", ",'Datos KOBO'!Q2825)</f>
        <v xml:space="preserve">, , , , , , </v>
      </c>
    </row>
    <row r="2826" spans="1:7" x14ac:dyDescent="0.25">
      <c r="A2826" s="3" t="str">
        <f>CONCATENATE('Datos KOBO'!AF2826)</f>
        <v/>
      </c>
      <c r="B2826" s="4" t="str">
        <f>CONCATENATE('Datos KOBO'!R2826," ",'Datos KOBO'!S2826," ",'Datos KOBO'!T2826," ",'Datos KOBO'!U2826)</f>
        <v xml:space="preserve">   </v>
      </c>
      <c r="C2826" s="5" t="str">
        <f>CONCATENATE('Datos KOBO'!V2826)</f>
        <v/>
      </c>
      <c r="D2826" s="5" t="str">
        <f>CONCATENATE('Datos KOBO'!W2826)</f>
        <v/>
      </c>
      <c r="E2826" s="5" t="str">
        <f>CONCATENATE('Datos KOBO'!Z2826)</f>
        <v/>
      </c>
      <c r="F2826" s="5" t="str">
        <f>CONCATENATE('Datos KOBO'!D2826,", ",'Datos KOBO'!E2826,", ",'Datos KOBO'!F2826,", ",'Datos KOBO'!G2826,", ",'Datos KOBO'!H2826,", ",'Datos KOBO'!I2826)</f>
        <v xml:space="preserve">, , , , , </v>
      </c>
      <c r="G2826" s="5" t="str">
        <f>CONCATENATE('Datos KOBO'!K2826,", ",'Datos KOBO'!L2826,", ",'Datos KOBO'!M2826,", ",'Datos KOBO'!N2826,", ",'Datos KOBO'!O2826,", ",'Datos KOBO'!P2826,", ",'Datos KOBO'!Q2826)</f>
        <v xml:space="preserve">, , , , , , </v>
      </c>
    </row>
    <row r="2827" spans="1:7" x14ac:dyDescent="0.25">
      <c r="A2827" s="3" t="str">
        <f>CONCATENATE('Datos KOBO'!AF2827)</f>
        <v/>
      </c>
      <c r="B2827" s="4" t="str">
        <f>CONCATENATE('Datos KOBO'!R2827," ",'Datos KOBO'!S2827," ",'Datos KOBO'!T2827," ",'Datos KOBO'!U2827)</f>
        <v xml:space="preserve">   </v>
      </c>
      <c r="C2827" s="5" t="str">
        <f>CONCATENATE('Datos KOBO'!V2827)</f>
        <v/>
      </c>
      <c r="D2827" s="5" t="str">
        <f>CONCATENATE('Datos KOBO'!W2827)</f>
        <v/>
      </c>
      <c r="E2827" s="5" t="str">
        <f>CONCATENATE('Datos KOBO'!Z2827)</f>
        <v/>
      </c>
      <c r="F2827" s="5" t="str">
        <f>CONCATENATE('Datos KOBO'!D2827,", ",'Datos KOBO'!E2827,", ",'Datos KOBO'!F2827,", ",'Datos KOBO'!G2827,", ",'Datos KOBO'!H2827,", ",'Datos KOBO'!I2827)</f>
        <v xml:space="preserve">, , , , , </v>
      </c>
      <c r="G2827" s="5" t="str">
        <f>CONCATENATE('Datos KOBO'!K2827,", ",'Datos KOBO'!L2827,", ",'Datos KOBO'!M2827,", ",'Datos KOBO'!N2827,", ",'Datos KOBO'!O2827,", ",'Datos KOBO'!P2827,", ",'Datos KOBO'!Q2827)</f>
        <v xml:space="preserve">, , , , , , </v>
      </c>
    </row>
    <row r="2828" spans="1:7" x14ac:dyDescent="0.25">
      <c r="A2828" s="3" t="str">
        <f>CONCATENATE('Datos KOBO'!AF2828)</f>
        <v/>
      </c>
      <c r="B2828" s="4" t="str">
        <f>CONCATENATE('Datos KOBO'!R2828," ",'Datos KOBO'!S2828," ",'Datos KOBO'!T2828," ",'Datos KOBO'!U2828)</f>
        <v xml:space="preserve">   </v>
      </c>
      <c r="C2828" s="5" t="str">
        <f>CONCATENATE('Datos KOBO'!V2828)</f>
        <v/>
      </c>
      <c r="D2828" s="5" t="str">
        <f>CONCATENATE('Datos KOBO'!W2828)</f>
        <v/>
      </c>
      <c r="E2828" s="5" t="str">
        <f>CONCATENATE('Datos KOBO'!Z2828)</f>
        <v/>
      </c>
      <c r="F2828" s="5" t="str">
        <f>CONCATENATE('Datos KOBO'!D2828,", ",'Datos KOBO'!E2828,", ",'Datos KOBO'!F2828,", ",'Datos KOBO'!G2828,", ",'Datos KOBO'!H2828,", ",'Datos KOBO'!I2828)</f>
        <v xml:space="preserve">, , , , , </v>
      </c>
      <c r="G2828" s="5" t="str">
        <f>CONCATENATE('Datos KOBO'!K2828,", ",'Datos KOBO'!L2828,", ",'Datos KOBO'!M2828,", ",'Datos KOBO'!N2828,", ",'Datos KOBO'!O2828,", ",'Datos KOBO'!P2828,", ",'Datos KOBO'!Q2828)</f>
        <v xml:space="preserve">, , , , , , </v>
      </c>
    </row>
    <row r="2829" spans="1:7" x14ac:dyDescent="0.25">
      <c r="A2829" s="3" t="str">
        <f>CONCATENATE('Datos KOBO'!AF2829)</f>
        <v/>
      </c>
      <c r="B2829" s="4" t="str">
        <f>CONCATENATE('Datos KOBO'!R2829," ",'Datos KOBO'!S2829," ",'Datos KOBO'!T2829," ",'Datos KOBO'!U2829)</f>
        <v xml:space="preserve">   </v>
      </c>
      <c r="C2829" s="5" t="str">
        <f>CONCATENATE('Datos KOBO'!V2829)</f>
        <v/>
      </c>
      <c r="D2829" s="5" t="str">
        <f>CONCATENATE('Datos KOBO'!W2829)</f>
        <v/>
      </c>
      <c r="E2829" s="5" t="str">
        <f>CONCATENATE('Datos KOBO'!Z2829)</f>
        <v/>
      </c>
      <c r="F2829" s="5" t="str">
        <f>CONCATENATE('Datos KOBO'!D2829,", ",'Datos KOBO'!E2829,", ",'Datos KOBO'!F2829,", ",'Datos KOBO'!G2829,", ",'Datos KOBO'!H2829,", ",'Datos KOBO'!I2829)</f>
        <v xml:space="preserve">, , , , , </v>
      </c>
      <c r="G2829" s="5" t="str">
        <f>CONCATENATE('Datos KOBO'!K2829,", ",'Datos KOBO'!L2829,", ",'Datos KOBO'!M2829,", ",'Datos KOBO'!N2829,", ",'Datos KOBO'!O2829,", ",'Datos KOBO'!P2829,", ",'Datos KOBO'!Q2829)</f>
        <v xml:space="preserve">, , , , , , </v>
      </c>
    </row>
    <row r="2830" spans="1:7" x14ac:dyDescent="0.25">
      <c r="A2830" s="3" t="str">
        <f>CONCATENATE('Datos KOBO'!AF2830)</f>
        <v/>
      </c>
      <c r="B2830" s="4" t="str">
        <f>CONCATENATE('Datos KOBO'!R2830," ",'Datos KOBO'!S2830," ",'Datos KOBO'!T2830," ",'Datos KOBO'!U2830)</f>
        <v xml:space="preserve">   </v>
      </c>
      <c r="C2830" s="5" t="str">
        <f>CONCATENATE('Datos KOBO'!V2830)</f>
        <v/>
      </c>
      <c r="D2830" s="5" t="str">
        <f>CONCATENATE('Datos KOBO'!W2830)</f>
        <v/>
      </c>
      <c r="E2830" s="5" t="str">
        <f>CONCATENATE('Datos KOBO'!Z2830)</f>
        <v/>
      </c>
      <c r="F2830" s="5" t="str">
        <f>CONCATENATE('Datos KOBO'!D2830,", ",'Datos KOBO'!E2830,", ",'Datos KOBO'!F2830,", ",'Datos KOBO'!G2830,", ",'Datos KOBO'!H2830,", ",'Datos KOBO'!I2830)</f>
        <v xml:space="preserve">, , , , , </v>
      </c>
      <c r="G2830" s="5" t="str">
        <f>CONCATENATE('Datos KOBO'!K2830,", ",'Datos KOBO'!L2830,", ",'Datos KOBO'!M2830,", ",'Datos KOBO'!N2830,", ",'Datos KOBO'!O2830,", ",'Datos KOBO'!P2830,", ",'Datos KOBO'!Q2830)</f>
        <v xml:space="preserve">, , , , , , </v>
      </c>
    </row>
    <row r="2831" spans="1:7" x14ac:dyDescent="0.25">
      <c r="A2831" s="3" t="str">
        <f>CONCATENATE('Datos KOBO'!AF2831)</f>
        <v/>
      </c>
      <c r="B2831" s="4" t="str">
        <f>CONCATENATE('Datos KOBO'!R2831," ",'Datos KOBO'!S2831," ",'Datos KOBO'!T2831," ",'Datos KOBO'!U2831)</f>
        <v xml:space="preserve">   </v>
      </c>
      <c r="C2831" s="5" t="str">
        <f>CONCATENATE('Datos KOBO'!V2831)</f>
        <v/>
      </c>
      <c r="D2831" s="5" t="str">
        <f>CONCATENATE('Datos KOBO'!W2831)</f>
        <v/>
      </c>
      <c r="E2831" s="5" t="str">
        <f>CONCATENATE('Datos KOBO'!Z2831)</f>
        <v/>
      </c>
      <c r="F2831" s="5" t="str">
        <f>CONCATENATE('Datos KOBO'!D2831,", ",'Datos KOBO'!E2831,", ",'Datos KOBO'!F2831,", ",'Datos KOBO'!G2831,", ",'Datos KOBO'!H2831,", ",'Datos KOBO'!I2831)</f>
        <v xml:space="preserve">, , , , , </v>
      </c>
      <c r="G2831" s="5" t="str">
        <f>CONCATENATE('Datos KOBO'!K2831,", ",'Datos KOBO'!L2831,", ",'Datos KOBO'!M2831,", ",'Datos KOBO'!N2831,", ",'Datos KOBO'!O2831,", ",'Datos KOBO'!P2831,", ",'Datos KOBO'!Q2831)</f>
        <v xml:space="preserve">, , , , , , </v>
      </c>
    </row>
    <row r="2832" spans="1:7" x14ac:dyDescent="0.25">
      <c r="A2832" s="3" t="str">
        <f>CONCATENATE('Datos KOBO'!AF2832)</f>
        <v/>
      </c>
      <c r="B2832" s="4" t="str">
        <f>CONCATENATE('Datos KOBO'!R2832," ",'Datos KOBO'!S2832," ",'Datos KOBO'!T2832," ",'Datos KOBO'!U2832)</f>
        <v xml:space="preserve">   </v>
      </c>
      <c r="C2832" s="5" t="str">
        <f>CONCATENATE('Datos KOBO'!V2832)</f>
        <v/>
      </c>
      <c r="D2832" s="5" t="str">
        <f>CONCATENATE('Datos KOBO'!W2832)</f>
        <v/>
      </c>
      <c r="E2832" s="5" t="str">
        <f>CONCATENATE('Datos KOBO'!Z2832)</f>
        <v/>
      </c>
      <c r="F2832" s="5" t="str">
        <f>CONCATENATE('Datos KOBO'!D2832,", ",'Datos KOBO'!E2832,", ",'Datos KOBO'!F2832,", ",'Datos KOBO'!G2832,", ",'Datos KOBO'!H2832,", ",'Datos KOBO'!I2832)</f>
        <v xml:space="preserve">, , , , , </v>
      </c>
      <c r="G2832" s="5" t="str">
        <f>CONCATENATE('Datos KOBO'!K2832,", ",'Datos KOBO'!L2832,", ",'Datos KOBO'!M2832,", ",'Datos KOBO'!N2832,", ",'Datos KOBO'!O2832,", ",'Datos KOBO'!P2832,", ",'Datos KOBO'!Q2832)</f>
        <v xml:space="preserve">, , , , , , </v>
      </c>
    </row>
    <row r="2833" spans="1:7" x14ac:dyDescent="0.25">
      <c r="A2833" s="3" t="str">
        <f>CONCATENATE('Datos KOBO'!AF2833)</f>
        <v/>
      </c>
      <c r="B2833" s="4" t="str">
        <f>CONCATENATE('Datos KOBO'!R2833," ",'Datos KOBO'!S2833," ",'Datos KOBO'!T2833," ",'Datos KOBO'!U2833)</f>
        <v xml:space="preserve">   </v>
      </c>
      <c r="C2833" s="5" t="str">
        <f>CONCATENATE('Datos KOBO'!V2833)</f>
        <v/>
      </c>
      <c r="D2833" s="5" t="str">
        <f>CONCATENATE('Datos KOBO'!W2833)</f>
        <v/>
      </c>
      <c r="E2833" s="5" t="str">
        <f>CONCATENATE('Datos KOBO'!Z2833)</f>
        <v/>
      </c>
      <c r="F2833" s="5" t="str">
        <f>CONCATENATE('Datos KOBO'!D2833,", ",'Datos KOBO'!E2833,", ",'Datos KOBO'!F2833,", ",'Datos KOBO'!G2833,", ",'Datos KOBO'!H2833,", ",'Datos KOBO'!I2833)</f>
        <v xml:space="preserve">, , , , , </v>
      </c>
      <c r="G2833" s="5" t="str">
        <f>CONCATENATE('Datos KOBO'!K2833,", ",'Datos KOBO'!L2833,", ",'Datos KOBO'!M2833,", ",'Datos KOBO'!N2833,", ",'Datos KOBO'!O2833,", ",'Datos KOBO'!P2833,", ",'Datos KOBO'!Q2833)</f>
        <v xml:space="preserve">, , , , , , </v>
      </c>
    </row>
    <row r="2834" spans="1:7" x14ac:dyDescent="0.25">
      <c r="A2834" s="3" t="str">
        <f>CONCATENATE('Datos KOBO'!AF2834)</f>
        <v/>
      </c>
      <c r="B2834" s="4" t="str">
        <f>CONCATENATE('Datos KOBO'!R2834," ",'Datos KOBO'!S2834," ",'Datos KOBO'!T2834," ",'Datos KOBO'!U2834)</f>
        <v xml:space="preserve">   </v>
      </c>
      <c r="C2834" s="5" t="str">
        <f>CONCATENATE('Datos KOBO'!V2834)</f>
        <v/>
      </c>
      <c r="D2834" s="5" t="str">
        <f>CONCATENATE('Datos KOBO'!W2834)</f>
        <v/>
      </c>
      <c r="E2834" s="5" t="str">
        <f>CONCATENATE('Datos KOBO'!Z2834)</f>
        <v/>
      </c>
      <c r="F2834" s="5" t="str">
        <f>CONCATENATE('Datos KOBO'!D2834,", ",'Datos KOBO'!E2834,", ",'Datos KOBO'!F2834,", ",'Datos KOBO'!G2834,", ",'Datos KOBO'!H2834,", ",'Datos KOBO'!I2834)</f>
        <v xml:space="preserve">, , , , , </v>
      </c>
      <c r="G2834" s="5" t="str">
        <f>CONCATENATE('Datos KOBO'!K2834,", ",'Datos KOBO'!L2834,", ",'Datos KOBO'!M2834,", ",'Datos KOBO'!N2834,", ",'Datos KOBO'!O2834,", ",'Datos KOBO'!P2834,", ",'Datos KOBO'!Q2834)</f>
        <v xml:space="preserve">, , , , , , </v>
      </c>
    </row>
    <row r="2835" spans="1:7" x14ac:dyDescent="0.25">
      <c r="A2835" s="3" t="str">
        <f>CONCATENATE('Datos KOBO'!AF2835)</f>
        <v/>
      </c>
      <c r="B2835" s="4" t="str">
        <f>CONCATENATE('Datos KOBO'!R2835," ",'Datos KOBO'!S2835," ",'Datos KOBO'!T2835," ",'Datos KOBO'!U2835)</f>
        <v xml:space="preserve">   </v>
      </c>
      <c r="C2835" s="5" t="str">
        <f>CONCATENATE('Datos KOBO'!V2835)</f>
        <v/>
      </c>
      <c r="D2835" s="5" t="str">
        <f>CONCATENATE('Datos KOBO'!W2835)</f>
        <v/>
      </c>
      <c r="E2835" s="5" t="str">
        <f>CONCATENATE('Datos KOBO'!Z2835)</f>
        <v/>
      </c>
      <c r="F2835" s="5" t="str">
        <f>CONCATENATE('Datos KOBO'!D2835,", ",'Datos KOBO'!E2835,", ",'Datos KOBO'!F2835,", ",'Datos KOBO'!G2835,", ",'Datos KOBO'!H2835,", ",'Datos KOBO'!I2835)</f>
        <v xml:space="preserve">, , , , , </v>
      </c>
      <c r="G2835" s="5" t="str">
        <f>CONCATENATE('Datos KOBO'!K2835,", ",'Datos KOBO'!L2835,", ",'Datos KOBO'!M2835,", ",'Datos KOBO'!N2835,", ",'Datos KOBO'!O2835,", ",'Datos KOBO'!P2835,", ",'Datos KOBO'!Q2835)</f>
        <v xml:space="preserve">, , , , , , </v>
      </c>
    </row>
    <row r="2836" spans="1:7" x14ac:dyDescent="0.25">
      <c r="A2836" s="3" t="str">
        <f>CONCATENATE('Datos KOBO'!AF2836)</f>
        <v/>
      </c>
      <c r="B2836" s="4" t="str">
        <f>CONCATENATE('Datos KOBO'!R2836," ",'Datos KOBO'!S2836," ",'Datos KOBO'!T2836," ",'Datos KOBO'!U2836)</f>
        <v xml:space="preserve">   </v>
      </c>
      <c r="C2836" s="5" t="str">
        <f>CONCATENATE('Datos KOBO'!V2836)</f>
        <v/>
      </c>
      <c r="D2836" s="5" t="str">
        <f>CONCATENATE('Datos KOBO'!W2836)</f>
        <v/>
      </c>
      <c r="E2836" s="5" t="str">
        <f>CONCATENATE('Datos KOBO'!Z2836)</f>
        <v/>
      </c>
      <c r="F2836" s="5" t="str">
        <f>CONCATENATE('Datos KOBO'!D2836,", ",'Datos KOBO'!E2836,", ",'Datos KOBO'!F2836,", ",'Datos KOBO'!G2836,", ",'Datos KOBO'!H2836,", ",'Datos KOBO'!I2836)</f>
        <v xml:space="preserve">, , , , , </v>
      </c>
      <c r="G2836" s="5" t="str">
        <f>CONCATENATE('Datos KOBO'!K2836,", ",'Datos KOBO'!L2836,", ",'Datos KOBO'!M2836,", ",'Datos KOBO'!N2836,", ",'Datos KOBO'!O2836,", ",'Datos KOBO'!P2836,", ",'Datos KOBO'!Q2836)</f>
        <v xml:space="preserve">, , , , , , </v>
      </c>
    </row>
    <row r="2837" spans="1:7" x14ac:dyDescent="0.25">
      <c r="A2837" s="3" t="str">
        <f>CONCATENATE('Datos KOBO'!AF2837)</f>
        <v/>
      </c>
      <c r="B2837" s="4" t="str">
        <f>CONCATENATE('Datos KOBO'!R2837," ",'Datos KOBO'!S2837," ",'Datos KOBO'!T2837," ",'Datos KOBO'!U2837)</f>
        <v xml:space="preserve">   </v>
      </c>
      <c r="C2837" s="5" t="str">
        <f>CONCATENATE('Datos KOBO'!V2837)</f>
        <v/>
      </c>
      <c r="D2837" s="5" t="str">
        <f>CONCATENATE('Datos KOBO'!W2837)</f>
        <v/>
      </c>
      <c r="E2837" s="5" t="str">
        <f>CONCATENATE('Datos KOBO'!Z2837)</f>
        <v/>
      </c>
      <c r="F2837" s="5" t="str">
        <f>CONCATENATE('Datos KOBO'!D2837,", ",'Datos KOBO'!E2837,", ",'Datos KOBO'!F2837,", ",'Datos KOBO'!G2837,", ",'Datos KOBO'!H2837,", ",'Datos KOBO'!I2837)</f>
        <v xml:space="preserve">, , , , , </v>
      </c>
      <c r="G2837" s="5" t="str">
        <f>CONCATENATE('Datos KOBO'!K2837,", ",'Datos KOBO'!L2837,", ",'Datos KOBO'!M2837,", ",'Datos KOBO'!N2837,", ",'Datos KOBO'!O2837,", ",'Datos KOBO'!P2837,", ",'Datos KOBO'!Q2837)</f>
        <v xml:space="preserve">, , , , , , </v>
      </c>
    </row>
    <row r="2838" spans="1:7" x14ac:dyDescent="0.25">
      <c r="A2838" s="3" t="str">
        <f>CONCATENATE('Datos KOBO'!AF2838)</f>
        <v/>
      </c>
      <c r="B2838" s="4" t="str">
        <f>CONCATENATE('Datos KOBO'!R2838," ",'Datos KOBO'!S2838," ",'Datos KOBO'!T2838," ",'Datos KOBO'!U2838)</f>
        <v xml:space="preserve">   </v>
      </c>
      <c r="C2838" s="5" t="str">
        <f>CONCATENATE('Datos KOBO'!V2838)</f>
        <v/>
      </c>
      <c r="D2838" s="5" t="str">
        <f>CONCATENATE('Datos KOBO'!W2838)</f>
        <v/>
      </c>
      <c r="E2838" s="5" t="str">
        <f>CONCATENATE('Datos KOBO'!Z2838)</f>
        <v/>
      </c>
      <c r="F2838" s="5" t="str">
        <f>CONCATENATE('Datos KOBO'!D2838,", ",'Datos KOBO'!E2838,", ",'Datos KOBO'!F2838,", ",'Datos KOBO'!G2838,", ",'Datos KOBO'!H2838,", ",'Datos KOBO'!I2838)</f>
        <v xml:space="preserve">, , , , , </v>
      </c>
      <c r="G2838" s="5" t="str">
        <f>CONCATENATE('Datos KOBO'!K2838,", ",'Datos KOBO'!L2838,", ",'Datos KOBO'!M2838,", ",'Datos KOBO'!N2838,", ",'Datos KOBO'!O2838,", ",'Datos KOBO'!P2838,", ",'Datos KOBO'!Q2838)</f>
        <v xml:space="preserve">, , , , , , </v>
      </c>
    </row>
    <row r="2839" spans="1:7" x14ac:dyDescent="0.25">
      <c r="A2839" s="3" t="str">
        <f>CONCATENATE('Datos KOBO'!AF2839)</f>
        <v/>
      </c>
      <c r="B2839" s="4" t="str">
        <f>CONCATENATE('Datos KOBO'!R2839," ",'Datos KOBO'!S2839," ",'Datos KOBO'!T2839," ",'Datos KOBO'!U2839)</f>
        <v xml:space="preserve">   </v>
      </c>
      <c r="C2839" s="5" t="str">
        <f>CONCATENATE('Datos KOBO'!V2839)</f>
        <v/>
      </c>
      <c r="D2839" s="5" t="str">
        <f>CONCATENATE('Datos KOBO'!W2839)</f>
        <v/>
      </c>
      <c r="E2839" s="5" t="str">
        <f>CONCATENATE('Datos KOBO'!Z2839)</f>
        <v/>
      </c>
      <c r="F2839" s="5" t="str">
        <f>CONCATENATE('Datos KOBO'!D2839,", ",'Datos KOBO'!E2839,", ",'Datos KOBO'!F2839,", ",'Datos KOBO'!G2839,", ",'Datos KOBO'!H2839,", ",'Datos KOBO'!I2839)</f>
        <v xml:space="preserve">, , , , , </v>
      </c>
      <c r="G2839" s="5" t="str">
        <f>CONCATENATE('Datos KOBO'!K2839,", ",'Datos KOBO'!L2839,", ",'Datos KOBO'!M2839,", ",'Datos KOBO'!N2839,", ",'Datos KOBO'!O2839,", ",'Datos KOBO'!P2839,", ",'Datos KOBO'!Q2839)</f>
        <v xml:space="preserve">, , , , , , </v>
      </c>
    </row>
    <row r="2840" spans="1:7" x14ac:dyDescent="0.25">
      <c r="A2840" s="3" t="str">
        <f>CONCATENATE('Datos KOBO'!AF2840)</f>
        <v/>
      </c>
      <c r="B2840" s="4" t="str">
        <f>CONCATENATE('Datos KOBO'!R2840," ",'Datos KOBO'!S2840," ",'Datos KOBO'!T2840," ",'Datos KOBO'!U2840)</f>
        <v xml:space="preserve">   </v>
      </c>
      <c r="C2840" s="5" t="str">
        <f>CONCATENATE('Datos KOBO'!V2840)</f>
        <v/>
      </c>
      <c r="D2840" s="5" t="str">
        <f>CONCATENATE('Datos KOBO'!W2840)</f>
        <v/>
      </c>
      <c r="E2840" s="5" t="str">
        <f>CONCATENATE('Datos KOBO'!Z2840)</f>
        <v/>
      </c>
      <c r="F2840" s="5" t="str">
        <f>CONCATENATE('Datos KOBO'!D2840,", ",'Datos KOBO'!E2840,", ",'Datos KOBO'!F2840,", ",'Datos KOBO'!G2840,", ",'Datos KOBO'!H2840,", ",'Datos KOBO'!I2840)</f>
        <v xml:space="preserve">, , , , , </v>
      </c>
      <c r="G2840" s="5" t="str">
        <f>CONCATENATE('Datos KOBO'!K2840,", ",'Datos KOBO'!L2840,", ",'Datos KOBO'!M2840,", ",'Datos KOBO'!N2840,", ",'Datos KOBO'!O2840,", ",'Datos KOBO'!P2840,", ",'Datos KOBO'!Q2840)</f>
        <v xml:space="preserve">, , , , , , </v>
      </c>
    </row>
    <row r="2841" spans="1:7" x14ac:dyDescent="0.25">
      <c r="A2841" s="3" t="str">
        <f>CONCATENATE('Datos KOBO'!AF2841)</f>
        <v/>
      </c>
      <c r="B2841" s="4" t="str">
        <f>CONCATENATE('Datos KOBO'!R2841," ",'Datos KOBO'!S2841," ",'Datos KOBO'!T2841," ",'Datos KOBO'!U2841)</f>
        <v xml:space="preserve">   </v>
      </c>
      <c r="C2841" s="5" t="str">
        <f>CONCATENATE('Datos KOBO'!V2841)</f>
        <v/>
      </c>
      <c r="D2841" s="5" t="str">
        <f>CONCATENATE('Datos KOBO'!W2841)</f>
        <v/>
      </c>
      <c r="E2841" s="5" t="str">
        <f>CONCATENATE('Datos KOBO'!Z2841)</f>
        <v/>
      </c>
      <c r="F2841" s="5" t="str">
        <f>CONCATENATE('Datos KOBO'!D2841,", ",'Datos KOBO'!E2841,", ",'Datos KOBO'!F2841,", ",'Datos KOBO'!G2841,", ",'Datos KOBO'!H2841,", ",'Datos KOBO'!I2841)</f>
        <v xml:space="preserve">, , , , , </v>
      </c>
      <c r="G2841" s="5" t="str">
        <f>CONCATENATE('Datos KOBO'!K2841,", ",'Datos KOBO'!L2841,", ",'Datos KOBO'!M2841,", ",'Datos KOBO'!N2841,", ",'Datos KOBO'!O2841,", ",'Datos KOBO'!P2841,", ",'Datos KOBO'!Q2841)</f>
        <v xml:space="preserve">, , , , , , </v>
      </c>
    </row>
    <row r="2842" spans="1:7" x14ac:dyDescent="0.25">
      <c r="A2842" s="3" t="str">
        <f>CONCATENATE('Datos KOBO'!AF2842)</f>
        <v/>
      </c>
      <c r="B2842" s="4" t="str">
        <f>CONCATENATE('Datos KOBO'!R2842," ",'Datos KOBO'!S2842," ",'Datos KOBO'!T2842," ",'Datos KOBO'!U2842)</f>
        <v xml:space="preserve">   </v>
      </c>
      <c r="C2842" s="5" t="str">
        <f>CONCATENATE('Datos KOBO'!V2842)</f>
        <v/>
      </c>
      <c r="D2842" s="5" t="str">
        <f>CONCATENATE('Datos KOBO'!W2842)</f>
        <v/>
      </c>
      <c r="E2842" s="5" t="str">
        <f>CONCATENATE('Datos KOBO'!Z2842)</f>
        <v/>
      </c>
      <c r="F2842" s="5" t="str">
        <f>CONCATENATE('Datos KOBO'!D2842,", ",'Datos KOBO'!E2842,", ",'Datos KOBO'!F2842,", ",'Datos KOBO'!G2842,", ",'Datos KOBO'!H2842,", ",'Datos KOBO'!I2842)</f>
        <v xml:space="preserve">, , , , , </v>
      </c>
      <c r="G2842" s="5" t="str">
        <f>CONCATENATE('Datos KOBO'!K2842,", ",'Datos KOBO'!L2842,", ",'Datos KOBO'!M2842,", ",'Datos KOBO'!N2842,", ",'Datos KOBO'!O2842,", ",'Datos KOBO'!P2842,", ",'Datos KOBO'!Q2842)</f>
        <v xml:space="preserve">, , , , , , </v>
      </c>
    </row>
    <row r="2843" spans="1:7" x14ac:dyDescent="0.25">
      <c r="A2843" s="3" t="str">
        <f>CONCATENATE('Datos KOBO'!AF2843)</f>
        <v/>
      </c>
      <c r="B2843" s="4" t="str">
        <f>CONCATENATE('Datos KOBO'!R2843," ",'Datos KOBO'!S2843," ",'Datos KOBO'!T2843," ",'Datos KOBO'!U2843)</f>
        <v xml:space="preserve">   </v>
      </c>
      <c r="C2843" s="5" t="str">
        <f>CONCATENATE('Datos KOBO'!V2843)</f>
        <v/>
      </c>
      <c r="D2843" s="5" t="str">
        <f>CONCATENATE('Datos KOBO'!W2843)</f>
        <v/>
      </c>
      <c r="E2843" s="5" t="str">
        <f>CONCATENATE('Datos KOBO'!Z2843)</f>
        <v/>
      </c>
      <c r="F2843" s="5" t="str">
        <f>CONCATENATE('Datos KOBO'!D2843,", ",'Datos KOBO'!E2843,", ",'Datos KOBO'!F2843,", ",'Datos KOBO'!G2843,", ",'Datos KOBO'!H2843,", ",'Datos KOBO'!I2843)</f>
        <v xml:space="preserve">, , , , , </v>
      </c>
      <c r="G2843" s="5" t="str">
        <f>CONCATENATE('Datos KOBO'!K2843,", ",'Datos KOBO'!L2843,", ",'Datos KOBO'!M2843,", ",'Datos KOBO'!N2843,", ",'Datos KOBO'!O2843,", ",'Datos KOBO'!P2843,", ",'Datos KOBO'!Q2843)</f>
        <v xml:space="preserve">, , , , , , </v>
      </c>
    </row>
    <row r="2844" spans="1:7" x14ac:dyDescent="0.25">
      <c r="A2844" s="3" t="str">
        <f>CONCATENATE('Datos KOBO'!AF2844)</f>
        <v/>
      </c>
      <c r="B2844" s="4" t="str">
        <f>CONCATENATE('Datos KOBO'!R2844," ",'Datos KOBO'!S2844," ",'Datos KOBO'!T2844," ",'Datos KOBO'!U2844)</f>
        <v xml:space="preserve">   </v>
      </c>
      <c r="C2844" s="5" t="str">
        <f>CONCATENATE('Datos KOBO'!V2844)</f>
        <v/>
      </c>
      <c r="D2844" s="5" t="str">
        <f>CONCATENATE('Datos KOBO'!W2844)</f>
        <v/>
      </c>
      <c r="E2844" s="5" t="str">
        <f>CONCATENATE('Datos KOBO'!Z2844)</f>
        <v/>
      </c>
      <c r="F2844" s="5" t="str">
        <f>CONCATENATE('Datos KOBO'!D2844,", ",'Datos KOBO'!E2844,", ",'Datos KOBO'!F2844,", ",'Datos KOBO'!G2844,", ",'Datos KOBO'!H2844,", ",'Datos KOBO'!I2844)</f>
        <v xml:space="preserve">, , , , , </v>
      </c>
      <c r="G2844" s="5" t="str">
        <f>CONCATENATE('Datos KOBO'!K2844,", ",'Datos KOBO'!L2844,", ",'Datos KOBO'!M2844,", ",'Datos KOBO'!N2844,", ",'Datos KOBO'!O2844,", ",'Datos KOBO'!P2844,", ",'Datos KOBO'!Q2844)</f>
        <v xml:space="preserve">, , , , , , </v>
      </c>
    </row>
    <row r="2845" spans="1:7" x14ac:dyDescent="0.25">
      <c r="A2845" s="3" t="str">
        <f>CONCATENATE('Datos KOBO'!AF2845)</f>
        <v/>
      </c>
      <c r="B2845" s="4" t="str">
        <f>CONCATENATE('Datos KOBO'!R2845," ",'Datos KOBO'!S2845," ",'Datos KOBO'!T2845," ",'Datos KOBO'!U2845)</f>
        <v xml:space="preserve">   </v>
      </c>
      <c r="C2845" s="5" t="str">
        <f>CONCATENATE('Datos KOBO'!V2845)</f>
        <v/>
      </c>
      <c r="D2845" s="5" t="str">
        <f>CONCATENATE('Datos KOBO'!W2845)</f>
        <v/>
      </c>
      <c r="E2845" s="5" t="str">
        <f>CONCATENATE('Datos KOBO'!Z2845)</f>
        <v/>
      </c>
      <c r="F2845" s="5" t="str">
        <f>CONCATENATE('Datos KOBO'!D2845,", ",'Datos KOBO'!E2845,", ",'Datos KOBO'!F2845,", ",'Datos KOBO'!G2845,", ",'Datos KOBO'!H2845,", ",'Datos KOBO'!I2845)</f>
        <v xml:space="preserve">, , , , , </v>
      </c>
      <c r="G2845" s="5" t="str">
        <f>CONCATENATE('Datos KOBO'!K2845,", ",'Datos KOBO'!L2845,", ",'Datos KOBO'!M2845,", ",'Datos KOBO'!N2845,", ",'Datos KOBO'!O2845,", ",'Datos KOBO'!P2845,", ",'Datos KOBO'!Q2845)</f>
        <v xml:space="preserve">, , , , , , </v>
      </c>
    </row>
    <row r="2846" spans="1:7" x14ac:dyDescent="0.25">
      <c r="A2846" s="3" t="str">
        <f>CONCATENATE('Datos KOBO'!AF2846)</f>
        <v/>
      </c>
      <c r="B2846" s="4" t="str">
        <f>CONCATENATE('Datos KOBO'!R2846," ",'Datos KOBO'!S2846," ",'Datos KOBO'!T2846," ",'Datos KOBO'!U2846)</f>
        <v xml:space="preserve">   </v>
      </c>
      <c r="C2846" s="5" t="str">
        <f>CONCATENATE('Datos KOBO'!V2846)</f>
        <v/>
      </c>
      <c r="D2846" s="5" t="str">
        <f>CONCATENATE('Datos KOBO'!W2846)</f>
        <v/>
      </c>
      <c r="E2846" s="5" t="str">
        <f>CONCATENATE('Datos KOBO'!Z2846)</f>
        <v/>
      </c>
      <c r="F2846" s="5" t="str">
        <f>CONCATENATE('Datos KOBO'!D2846,", ",'Datos KOBO'!E2846,", ",'Datos KOBO'!F2846,", ",'Datos KOBO'!G2846,", ",'Datos KOBO'!H2846,", ",'Datos KOBO'!I2846)</f>
        <v xml:space="preserve">, , , , , </v>
      </c>
      <c r="G2846" s="5" t="str">
        <f>CONCATENATE('Datos KOBO'!K2846,", ",'Datos KOBO'!L2846,", ",'Datos KOBO'!M2846,", ",'Datos KOBO'!N2846,", ",'Datos KOBO'!O2846,", ",'Datos KOBO'!P2846,", ",'Datos KOBO'!Q2846)</f>
        <v xml:space="preserve">, , , , , , </v>
      </c>
    </row>
    <row r="2847" spans="1:7" x14ac:dyDescent="0.25">
      <c r="A2847" s="3" t="str">
        <f>CONCATENATE('Datos KOBO'!AF2847)</f>
        <v/>
      </c>
      <c r="B2847" s="4" t="str">
        <f>CONCATENATE('Datos KOBO'!R2847," ",'Datos KOBO'!S2847," ",'Datos KOBO'!T2847," ",'Datos KOBO'!U2847)</f>
        <v xml:space="preserve">   </v>
      </c>
      <c r="C2847" s="5" t="str">
        <f>CONCATENATE('Datos KOBO'!V2847)</f>
        <v/>
      </c>
      <c r="D2847" s="5" t="str">
        <f>CONCATENATE('Datos KOBO'!W2847)</f>
        <v/>
      </c>
      <c r="E2847" s="5" t="str">
        <f>CONCATENATE('Datos KOBO'!Z2847)</f>
        <v/>
      </c>
      <c r="F2847" s="5" t="str">
        <f>CONCATENATE('Datos KOBO'!D2847,", ",'Datos KOBO'!E2847,", ",'Datos KOBO'!F2847,", ",'Datos KOBO'!G2847,", ",'Datos KOBO'!H2847,", ",'Datos KOBO'!I2847)</f>
        <v xml:space="preserve">, , , , , </v>
      </c>
      <c r="G2847" s="5" t="str">
        <f>CONCATENATE('Datos KOBO'!K2847,", ",'Datos KOBO'!L2847,", ",'Datos KOBO'!M2847,", ",'Datos KOBO'!N2847,", ",'Datos KOBO'!O2847,", ",'Datos KOBO'!P2847,", ",'Datos KOBO'!Q2847)</f>
        <v xml:space="preserve">, , , , , , </v>
      </c>
    </row>
    <row r="2848" spans="1:7" x14ac:dyDescent="0.25">
      <c r="A2848" s="3" t="str">
        <f>CONCATENATE('Datos KOBO'!AF2848)</f>
        <v/>
      </c>
      <c r="B2848" s="4" t="str">
        <f>CONCATENATE('Datos KOBO'!R2848," ",'Datos KOBO'!S2848," ",'Datos KOBO'!T2848," ",'Datos KOBO'!U2848)</f>
        <v xml:space="preserve">   </v>
      </c>
      <c r="C2848" s="5" t="str">
        <f>CONCATENATE('Datos KOBO'!V2848)</f>
        <v/>
      </c>
      <c r="D2848" s="5" t="str">
        <f>CONCATENATE('Datos KOBO'!W2848)</f>
        <v/>
      </c>
      <c r="E2848" s="5" t="str">
        <f>CONCATENATE('Datos KOBO'!Z2848)</f>
        <v/>
      </c>
      <c r="F2848" s="5" t="str">
        <f>CONCATENATE('Datos KOBO'!D2848,", ",'Datos KOBO'!E2848,", ",'Datos KOBO'!F2848,", ",'Datos KOBO'!G2848,", ",'Datos KOBO'!H2848,", ",'Datos KOBO'!I2848)</f>
        <v xml:space="preserve">, , , , , </v>
      </c>
      <c r="G2848" s="5" t="str">
        <f>CONCATENATE('Datos KOBO'!K2848,", ",'Datos KOBO'!L2848,", ",'Datos KOBO'!M2848,", ",'Datos KOBO'!N2848,", ",'Datos KOBO'!O2848,", ",'Datos KOBO'!P2848,", ",'Datos KOBO'!Q2848)</f>
        <v xml:space="preserve">, , , , , , </v>
      </c>
    </row>
    <row r="2849" spans="1:7" x14ac:dyDescent="0.25">
      <c r="A2849" s="3" t="str">
        <f>CONCATENATE('Datos KOBO'!AF2849)</f>
        <v/>
      </c>
      <c r="B2849" s="4" t="str">
        <f>CONCATENATE('Datos KOBO'!R2849," ",'Datos KOBO'!S2849," ",'Datos KOBO'!T2849," ",'Datos KOBO'!U2849)</f>
        <v xml:space="preserve">   </v>
      </c>
      <c r="C2849" s="5" t="str">
        <f>CONCATENATE('Datos KOBO'!V2849)</f>
        <v/>
      </c>
      <c r="D2849" s="5" t="str">
        <f>CONCATENATE('Datos KOBO'!W2849)</f>
        <v/>
      </c>
      <c r="E2849" s="5" t="str">
        <f>CONCATENATE('Datos KOBO'!Z2849)</f>
        <v/>
      </c>
      <c r="F2849" s="5" t="str">
        <f>CONCATENATE('Datos KOBO'!D2849,", ",'Datos KOBO'!E2849,", ",'Datos KOBO'!F2849,", ",'Datos KOBO'!G2849,", ",'Datos KOBO'!H2849,", ",'Datos KOBO'!I2849)</f>
        <v xml:space="preserve">, , , , , </v>
      </c>
      <c r="G2849" s="5" t="str">
        <f>CONCATENATE('Datos KOBO'!K2849,", ",'Datos KOBO'!L2849,", ",'Datos KOBO'!M2849,", ",'Datos KOBO'!N2849,", ",'Datos KOBO'!O2849,", ",'Datos KOBO'!P2849,", ",'Datos KOBO'!Q2849)</f>
        <v xml:space="preserve">, , , , , , </v>
      </c>
    </row>
    <row r="2850" spans="1:7" x14ac:dyDescent="0.25">
      <c r="A2850" s="3" t="str">
        <f>CONCATENATE('Datos KOBO'!AF2850)</f>
        <v/>
      </c>
      <c r="B2850" s="4" t="str">
        <f>CONCATENATE('Datos KOBO'!R2850," ",'Datos KOBO'!S2850," ",'Datos KOBO'!T2850," ",'Datos KOBO'!U2850)</f>
        <v xml:space="preserve">   </v>
      </c>
      <c r="C2850" s="5" t="str">
        <f>CONCATENATE('Datos KOBO'!V2850)</f>
        <v/>
      </c>
      <c r="D2850" s="5" t="str">
        <f>CONCATENATE('Datos KOBO'!W2850)</f>
        <v/>
      </c>
      <c r="E2850" s="5" t="str">
        <f>CONCATENATE('Datos KOBO'!Z2850)</f>
        <v/>
      </c>
      <c r="F2850" s="5" t="str">
        <f>CONCATENATE('Datos KOBO'!D2850,", ",'Datos KOBO'!E2850,", ",'Datos KOBO'!F2850,", ",'Datos KOBO'!G2850,", ",'Datos KOBO'!H2850,", ",'Datos KOBO'!I2850)</f>
        <v xml:space="preserve">, , , , , </v>
      </c>
      <c r="G2850" s="5" t="str">
        <f>CONCATENATE('Datos KOBO'!K2850,", ",'Datos KOBO'!L2850,", ",'Datos KOBO'!M2850,", ",'Datos KOBO'!N2850,", ",'Datos KOBO'!O2850,", ",'Datos KOBO'!P2850,", ",'Datos KOBO'!Q2850)</f>
        <v xml:space="preserve">, , , , , , </v>
      </c>
    </row>
    <row r="2851" spans="1:7" x14ac:dyDescent="0.25">
      <c r="A2851" s="3" t="str">
        <f>CONCATENATE('Datos KOBO'!AF2851)</f>
        <v/>
      </c>
      <c r="B2851" s="4" t="str">
        <f>CONCATENATE('Datos KOBO'!R2851," ",'Datos KOBO'!S2851," ",'Datos KOBO'!T2851," ",'Datos KOBO'!U2851)</f>
        <v xml:space="preserve">   </v>
      </c>
      <c r="C2851" s="5" t="str">
        <f>CONCATENATE('Datos KOBO'!V2851)</f>
        <v/>
      </c>
      <c r="D2851" s="5" t="str">
        <f>CONCATENATE('Datos KOBO'!W2851)</f>
        <v/>
      </c>
      <c r="E2851" s="5" t="str">
        <f>CONCATENATE('Datos KOBO'!Z2851)</f>
        <v/>
      </c>
      <c r="F2851" s="5" t="str">
        <f>CONCATENATE('Datos KOBO'!D2851,", ",'Datos KOBO'!E2851,", ",'Datos KOBO'!F2851,", ",'Datos KOBO'!G2851,", ",'Datos KOBO'!H2851,", ",'Datos KOBO'!I2851)</f>
        <v xml:space="preserve">, , , , , </v>
      </c>
      <c r="G2851" s="5" t="str">
        <f>CONCATENATE('Datos KOBO'!K2851,", ",'Datos KOBO'!L2851,", ",'Datos KOBO'!M2851,", ",'Datos KOBO'!N2851,", ",'Datos KOBO'!O2851,", ",'Datos KOBO'!P2851,", ",'Datos KOBO'!Q2851)</f>
        <v xml:space="preserve">, , , , , , </v>
      </c>
    </row>
    <row r="2852" spans="1:7" x14ac:dyDescent="0.25">
      <c r="A2852" s="3" t="str">
        <f>CONCATENATE('Datos KOBO'!AF2852)</f>
        <v/>
      </c>
      <c r="B2852" s="4" t="str">
        <f>CONCATENATE('Datos KOBO'!R2852," ",'Datos KOBO'!S2852," ",'Datos KOBO'!T2852," ",'Datos KOBO'!U2852)</f>
        <v xml:space="preserve">   </v>
      </c>
      <c r="C2852" s="5" t="str">
        <f>CONCATENATE('Datos KOBO'!V2852)</f>
        <v/>
      </c>
      <c r="D2852" s="5" t="str">
        <f>CONCATENATE('Datos KOBO'!W2852)</f>
        <v/>
      </c>
      <c r="E2852" s="5" t="str">
        <f>CONCATENATE('Datos KOBO'!Z2852)</f>
        <v/>
      </c>
      <c r="F2852" s="5" t="str">
        <f>CONCATENATE('Datos KOBO'!D2852,", ",'Datos KOBO'!E2852,", ",'Datos KOBO'!F2852,", ",'Datos KOBO'!G2852,", ",'Datos KOBO'!H2852,", ",'Datos KOBO'!I2852)</f>
        <v xml:space="preserve">, , , , , </v>
      </c>
      <c r="G2852" s="5" t="str">
        <f>CONCATENATE('Datos KOBO'!K2852,", ",'Datos KOBO'!L2852,", ",'Datos KOBO'!M2852,", ",'Datos KOBO'!N2852,", ",'Datos KOBO'!O2852,", ",'Datos KOBO'!P2852,", ",'Datos KOBO'!Q2852)</f>
        <v xml:space="preserve">, , , , , , </v>
      </c>
    </row>
    <row r="2853" spans="1:7" x14ac:dyDescent="0.25">
      <c r="A2853" s="3" t="str">
        <f>CONCATENATE('Datos KOBO'!AF2853)</f>
        <v/>
      </c>
      <c r="B2853" s="4" t="str">
        <f>CONCATENATE('Datos KOBO'!R2853," ",'Datos KOBO'!S2853," ",'Datos KOBO'!T2853," ",'Datos KOBO'!U2853)</f>
        <v xml:space="preserve">   </v>
      </c>
      <c r="C2853" s="5" t="str">
        <f>CONCATENATE('Datos KOBO'!V2853)</f>
        <v/>
      </c>
      <c r="D2853" s="5" t="str">
        <f>CONCATENATE('Datos KOBO'!W2853)</f>
        <v/>
      </c>
      <c r="E2853" s="5" t="str">
        <f>CONCATENATE('Datos KOBO'!Z2853)</f>
        <v/>
      </c>
      <c r="F2853" s="5" t="str">
        <f>CONCATENATE('Datos KOBO'!D2853,", ",'Datos KOBO'!E2853,", ",'Datos KOBO'!F2853,", ",'Datos KOBO'!G2853,", ",'Datos KOBO'!H2853,", ",'Datos KOBO'!I2853)</f>
        <v xml:space="preserve">, , , , , </v>
      </c>
      <c r="G2853" s="5" t="str">
        <f>CONCATENATE('Datos KOBO'!K2853,", ",'Datos KOBO'!L2853,", ",'Datos KOBO'!M2853,", ",'Datos KOBO'!N2853,", ",'Datos KOBO'!O2853,", ",'Datos KOBO'!P2853,", ",'Datos KOBO'!Q2853)</f>
        <v xml:space="preserve">, , , , , , </v>
      </c>
    </row>
    <row r="2854" spans="1:7" x14ac:dyDescent="0.25">
      <c r="A2854" s="3" t="str">
        <f>CONCATENATE('Datos KOBO'!AF2854)</f>
        <v/>
      </c>
      <c r="B2854" s="4" t="str">
        <f>CONCATENATE('Datos KOBO'!R2854," ",'Datos KOBO'!S2854," ",'Datos KOBO'!T2854," ",'Datos KOBO'!U2854)</f>
        <v xml:space="preserve">   </v>
      </c>
      <c r="C2854" s="5" t="str">
        <f>CONCATENATE('Datos KOBO'!V2854)</f>
        <v/>
      </c>
      <c r="D2854" s="5" t="str">
        <f>CONCATENATE('Datos KOBO'!W2854)</f>
        <v/>
      </c>
      <c r="E2854" s="5" t="str">
        <f>CONCATENATE('Datos KOBO'!Z2854)</f>
        <v/>
      </c>
      <c r="F2854" s="5" t="str">
        <f>CONCATENATE('Datos KOBO'!D2854,", ",'Datos KOBO'!E2854,", ",'Datos KOBO'!F2854,", ",'Datos KOBO'!G2854,", ",'Datos KOBO'!H2854,", ",'Datos KOBO'!I2854)</f>
        <v xml:space="preserve">, , , , , </v>
      </c>
      <c r="G2854" s="5" t="str">
        <f>CONCATENATE('Datos KOBO'!K2854,", ",'Datos KOBO'!L2854,", ",'Datos KOBO'!M2854,", ",'Datos KOBO'!N2854,", ",'Datos KOBO'!O2854,", ",'Datos KOBO'!P2854,", ",'Datos KOBO'!Q2854)</f>
        <v xml:space="preserve">, , , , , , </v>
      </c>
    </row>
    <row r="2855" spans="1:7" x14ac:dyDescent="0.25">
      <c r="A2855" s="3" t="str">
        <f>CONCATENATE('Datos KOBO'!AF2855)</f>
        <v/>
      </c>
      <c r="B2855" s="4" t="str">
        <f>CONCATENATE('Datos KOBO'!R2855," ",'Datos KOBO'!S2855," ",'Datos KOBO'!T2855," ",'Datos KOBO'!U2855)</f>
        <v xml:space="preserve">   </v>
      </c>
      <c r="C2855" s="5" t="str">
        <f>CONCATENATE('Datos KOBO'!V2855)</f>
        <v/>
      </c>
      <c r="D2855" s="5" t="str">
        <f>CONCATENATE('Datos KOBO'!W2855)</f>
        <v/>
      </c>
      <c r="E2855" s="5" t="str">
        <f>CONCATENATE('Datos KOBO'!Z2855)</f>
        <v/>
      </c>
      <c r="F2855" s="5" t="str">
        <f>CONCATENATE('Datos KOBO'!D2855,", ",'Datos KOBO'!E2855,", ",'Datos KOBO'!F2855,", ",'Datos KOBO'!G2855,", ",'Datos KOBO'!H2855,", ",'Datos KOBO'!I2855)</f>
        <v xml:space="preserve">, , , , , </v>
      </c>
      <c r="G2855" s="5" t="str">
        <f>CONCATENATE('Datos KOBO'!K2855,", ",'Datos KOBO'!L2855,", ",'Datos KOBO'!M2855,", ",'Datos KOBO'!N2855,", ",'Datos KOBO'!O2855,", ",'Datos KOBO'!P2855,", ",'Datos KOBO'!Q2855)</f>
        <v xml:space="preserve">, , , , , , </v>
      </c>
    </row>
    <row r="2856" spans="1:7" x14ac:dyDescent="0.25">
      <c r="A2856" s="3" t="str">
        <f>CONCATENATE('Datos KOBO'!AF2856)</f>
        <v/>
      </c>
      <c r="B2856" s="4" t="str">
        <f>CONCATENATE('Datos KOBO'!R2856," ",'Datos KOBO'!S2856," ",'Datos KOBO'!T2856," ",'Datos KOBO'!U2856)</f>
        <v xml:space="preserve">   </v>
      </c>
      <c r="C2856" s="5" t="str">
        <f>CONCATENATE('Datos KOBO'!V2856)</f>
        <v/>
      </c>
      <c r="D2856" s="5" t="str">
        <f>CONCATENATE('Datos KOBO'!W2856)</f>
        <v/>
      </c>
      <c r="E2856" s="5" t="str">
        <f>CONCATENATE('Datos KOBO'!Z2856)</f>
        <v/>
      </c>
      <c r="F2856" s="5" t="str">
        <f>CONCATENATE('Datos KOBO'!D2856,", ",'Datos KOBO'!E2856,", ",'Datos KOBO'!F2856,", ",'Datos KOBO'!G2856,", ",'Datos KOBO'!H2856,", ",'Datos KOBO'!I2856)</f>
        <v xml:space="preserve">, , , , , </v>
      </c>
      <c r="G2856" s="5" t="str">
        <f>CONCATENATE('Datos KOBO'!K2856,", ",'Datos KOBO'!L2856,", ",'Datos KOBO'!M2856,", ",'Datos KOBO'!N2856,", ",'Datos KOBO'!O2856,", ",'Datos KOBO'!P2856,", ",'Datos KOBO'!Q2856)</f>
        <v xml:space="preserve">, , , , , , </v>
      </c>
    </row>
    <row r="2857" spans="1:7" x14ac:dyDescent="0.25">
      <c r="A2857" s="3" t="str">
        <f>CONCATENATE('Datos KOBO'!AF2857)</f>
        <v/>
      </c>
      <c r="B2857" s="4" t="str">
        <f>CONCATENATE('Datos KOBO'!R2857," ",'Datos KOBO'!S2857," ",'Datos KOBO'!T2857," ",'Datos KOBO'!U2857)</f>
        <v xml:space="preserve">   </v>
      </c>
      <c r="C2857" s="5" t="str">
        <f>CONCATENATE('Datos KOBO'!V2857)</f>
        <v/>
      </c>
      <c r="D2857" s="5" t="str">
        <f>CONCATENATE('Datos KOBO'!W2857)</f>
        <v/>
      </c>
      <c r="E2857" s="5" t="str">
        <f>CONCATENATE('Datos KOBO'!Z2857)</f>
        <v/>
      </c>
      <c r="F2857" s="5" t="str">
        <f>CONCATENATE('Datos KOBO'!D2857,", ",'Datos KOBO'!E2857,", ",'Datos KOBO'!F2857,", ",'Datos KOBO'!G2857,", ",'Datos KOBO'!H2857,", ",'Datos KOBO'!I2857)</f>
        <v xml:space="preserve">, , , , , </v>
      </c>
      <c r="G2857" s="5" t="str">
        <f>CONCATENATE('Datos KOBO'!K2857,", ",'Datos KOBO'!L2857,", ",'Datos KOBO'!M2857,", ",'Datos KOBO'!N2857,", ",'Datos KOBO'!O2857,", ",'Datos KOBO'!P2857,", ",'Datos KOBO'!Q2857)</f>
        <v xml:space="preserve">, , , , , , </v>
      </c>
    </row>
    <row r="2858" spans="1:7" x14ac:dyDescent="0.25">
      <c r="A2858" s="3" t="str">
        <f>CONCATENATE('Datos KOBO'!AF2858)</f>
        <v/>
      </c>
      <c r="B2858" s="4" t="str">
        <f>CONCATENATE('Datos KOBO'!R2858," ",'Datos KOBO'!S2858," ",'Datos KOBO'!T2858," ",'Datos KOBO'!U2858)</f>
        <v xml:space="preserve">   </v>
      </c>
      <c r="C2858" s="5" t="str">
        <f>CONCATENATE('Datos KOBO'!V2858)</f>
        <v/>
      </c>
      <c r="D2858" s="5" t="str">
        <f>CONCATENATE('Datos KOBO'!W2858)</f>
        <v/>
      </c>
      <c r="E2858" s="5" t="str">
        <f>CONCATENATE('Datos KOBO'!Z2858)</f>
        <v/>
      </c>
      <c r="F2858" s="5" t="str">
        <f>CONCATENATE('Datos KOBO'!D2858,", ",'Datos KOBO'!E2858,", ",'Datos KOBO'!F2858,", ",'Datos KOBO'!G2858,", ",'Datos KOBO'!H2858,", ",'Datos KOBO'!I2858)</f>
        <v xml:space="preserve">, , , , , </v>
      </c>
      <c r="G2858" s="5" t="str">
        <f>CONCATENATE('Datos KOBO'!K2858,", ",'Datos KOBO'!L2858,", ",'Datos KOBO'!M2858,", ",'Datos KOBO'!N2858,", ",'Datos KOBO'!O2858,", ",'Datos KOBO'!P2858,", ",'Datos KOBO'!Q2858)</f>
        <v xml:space="preserve">, , , , , , </v>
      </c>
    </row>
    <row r="2859" spans="1:7" x14ac:dyDescent="0.25">
      <c r="A2859" s="3" t="str">
        <f>CONCATENATE('Datos KOBO'!AF2859)</f>
        <v/>
      </c>
      <c r="B2859" s="4" t="str">
        <f>CONCATENATE('Datos KOBO'!R2859," ",'Datos KOBO'!S2859," ",'Datos KOBO'!T2859," ",'Datos KOBO'!U2859)</f>
        <v xml:space="preserve">   </v>
      </c>
      <c r="C2859" s="5" t="str">
        <f>CONCATENATE('Datos KOBO'!V2859)</f>
        <v/>
      </c>
      <c r="D2859" s="5" t="str">
        <f>CONCATENATE('Datos KOBO'!W2859)</f>
        <v/>
      </c>
      <c r="E2859" s="5" t="str">
        <f>CONCATENATE('Datos KOBO'!Z2859)</f>
        <v/>
      </c>
      <c r="F2859" s="5" t="str">
        <f>CONCATENATE('Datos KOBO'!D2859,", ",'Datos KOBO'!E2859,", ",'Datos KOBO'!F2859,", ",'Datos KOBO'!G2859,", ",'Datos KOBO'!H2859,", ",'Datos KOBO'!I2859)</f>
        <v xml:space="preserve">, , , , , </v>
      </c>
      <c r="G2859" s="5" t="str">
        <f>CONCATENATE('Datos KOBO'!K2859,", ",'Datos KOBO'!L2859,", ",'Datos KOBO'!M2859,", ",'Datos KOBO'!N2859,", ",'Datos KOBO'!O2859,", ",'Datos KOBO'!P2859,", ",'Datos KOBO'!Q2859)</f>
        <v xml:space="preserve">, , , , , , </v>
      </c>
    </row>
    <row r="2860" spans="1:7" x14ac:dyDescent="0.25">
      <c r="A2860" s="3" t="str">
        <f>CONCATENATE('Datos KOBO'!AF2860)</f>
        <v/>
      </c>
      <c r="B2860" s="4" t="str">
        <f>CONCATENATE('Datos KOBO'!R2860," ",'Datos KOBO'!S2860," ",'Datos KOBO'!T2860," ",'Datos KOBO'!U2860)</f>
        <v xml:space="preserve">   </v>
      </c>
      <c r="C2860" s="5" t="str">
        <f>CONCATENATE('Datos KOBO'!V2860)</f>
        <v/>
      </c>
      <c r="D2860" s="5" t="str">
        <f>CONCATENATE('Datos KOBO'!W2860)</f>
        <v/>
      </c>
      <c r="E2860" s="5" t="str">
        <f>CONCATENATE('Datos KOBO'!Z2860)</f>
        <v/>
      </c>
      <c r="F2860" s="5" t="str">
        <f>CONCATENATE('Datos KOBO'!D2860,", ",'Datos KOBO'!E2860,", ",'Datos KOBO'!F2860,", ",'Datos KOBO'!G2860,", ",'Datos KOBO'!H2860,", ",'Datos KOBO'!I2860)</f>
        <v xml:space="preserve">, , , , , </v>
      </c>
      <c r="G2860" s="5" t="str">
        <f>CONCATENATE('Datos KOBO'!K2860,", ",'Datos KOBO'!L2860,", ",'Datos KOBO'!M2860,", ",'Datos KOBO'!N2860,", ",'Datos KOBO'!O2860,", ",'Datos KOBO'!P2860,", ",'Datos KOBO'!Q2860)</f>
        <v xml:space="preserve">, , , , , , </v>
      </c>
    </row>
    <row r="2861" spans="1:7" x14ac:dyDescent="0.25">
      <c r="A2861" s="3" t="str">
        <f>CONCATENATE('Datos KOBO'!AF2861)</f>
        <v/>
      </c>
      <c r="B2861" s="4" t="str">
        <f>CONCATENATE('Datos KOBO'!R2861," ",'Datos KOBO'!S2861," ",'Datos KOBO'!T2861," ",'Datos KOBO'!U2861)</f>
        <v xml:space="preserve">   </v>
      </c>
      <c r="C2861" s="5" t="str">
        <f>CONCATENATE('Datos KOBO'!V2861)</f>
        <v/>
      </c>
      <c r="D2861" s="5" t="str">
        <f>CONCATENATE('Datos KOBO'!W2861)</f>
        <v/>
      </c>
      <c r="E2861" s="5" t="str">
        <f>CONCATENATE('Datos KOBO'!Z2861)</f>
        <v/>
      </c>
      <c r="F2861" s="5" t="str">
        <f>CONCATENATE('Datos KOBO'!D2861,", ",'Datos KOBO'!E2861,", ",'Datos KOBO'!F2861,", ",'Datos KOBO'!G2861,", ",'Datos KOBO'!H2861,", ",'Datos KOBO'!I2861)</f>
        <v xml:space="preserve">, , , , , </v>
      </c>
      <c r="G2861" s="5" t="str">
        <f>CONCATENATE('Datos KOBO'!K2861,", ",'Datos KOBO'!L2861,", ",'Datos KOBO'!M2861,", ",'Datos KOBO'!N2861,", ",'Datos KOBO'!O2861,", ",'Datos KOBO'!P2861,", ",'Datos KOBO'!Q2861)</f>
        <v xml:space="preserve">, , , , , , </v>
      </c>
    </row>
    <row r="2862" spans="1:7" x14ac:dyDescent="0.25">
      <c r="A2862" s="3" t="str">
        <f>CONCATENATE('Datos KOBO'!AF2862)</f>
        <v/>
      </c>
      <c r="B2862" s="4" t="str">
        <f>CONCATENATE('Datos KOBO'!R2862," ",'Datos KOBO'!S2862," ",'Datos KOBO'!T2862," ",'Datos KOBO'!U2862)</f>
        <v xml:space="preserve">   </v>
      </c>
      <c r="C2862" s="5" t="str">
        <f>CONCATENATE('Datos KOBO'!V2862)</f>
        <v/>
      </c>
      <c r="D2862" s="5" t="str">
        <f>CONCATENATE('Datos KOBO'!W2862)</f>
        <v/>
      </c>
      <c r="E2862" s="5" t="str">
        <f>CONCATENATE('Datos KOBO'!Z2862)</f>
        <v/>
      </c>
      <c r="F2862" s="5" t="str">
        <f>CONCATENATE('Datos KOBO'!D2862,", ",'Datos KOBO'!E2862,", ",'Datos KOBO'!F2862,", ",'Datos KOBO'!G2862,", ",'Datos KOBO'!H2862,", ",'Datos KOBO'!I2862)</f>
        <v xml:space="preserve">, , , , , </v>
      </c>
      <c r="G2862" s="5" t="str">
        <f>CONCATENATE('Datos KOBO'!K2862,", ",'Datos KOBO'!L2862,", ",'Datos KOBO'!M2862,", ",'Datos KOBO'!N2862,", ",'Datos KOBO'!O2862,", ",'Datos KOBO'!P2862,", ",'Datos KOBO'!Q2862)</f>
        <v xml:space="preserve">, , , , , , </v>
      </c>
    </row>
    <row r="2863" spans="1:7" x14ac:dyDescent="0.25">
      <c r="A2863" s="3" t="str">
        <f>CONCATENATE('Datos KOBO'!AF2863)</f>
        <v/>
      </c>
      <c r="B2863" s="4" t="str">
        <f>CONCATENATE('Datos KOBO'!R2863," ",'Datos KOBO'!S2863," ",'Datos KOBO'!T2863," ",'Datos KOBO'!U2863)</f>
        <v xml:space="preserve">   </v>
      </c>
      <c r="C2863" s="5" t="str">
        <f>CONCATENATE('Datos KOBO'!V2863)</f>
        <v/>
      </c>
      <c r="D2863" s="5" t="str">
        <f>CONCATENATE('Datos KOBO'!W2863)</f>
        <v/>
      </c>
      <c r="E2863" s="5" t="str">
        <f>CONCATENATE('Datos KOBO'!Z2863)</f>
        <v/>
      </c>
      <c r="F2863" s="5" t="str">
        <f>CONCATENATE('Datos KOBO'!D2863,", ",'Datos KOBO'!E2863,", ",'Datos KOBO'!F2863,", ",'Datos KOBO'!G2863,", ",'Datos KOBO'!H2863,", ",'Datos KOBO'!I2863)</f>
        <v xml:space="preserve">, , , , , </v>
      </c>
      <c r="G2863" s="5" t="str">
        <f>CONCATENATE('Datos KOBO'!K2863,", ",'Datos KOBO'!L2863,", ",'Datos KOBO'!M2863,", ",'Datos KOBO'!N2863,", ",'Datos KOBO'!O2863,", ",'Datos KOBO'!P2863,", ",'Datos KOBO'!Q2863)</f>
        <v xml:space="preserve">, , , , , , </v>
      </c>
    </row>
    <row r="2864" spans="1:7" x14ac:dyDescent="0.25">
      <c r="A2864" s="3" t="str">
        <f>CONCATENATE('Datos KOBO'!AF2864)</f>
        <v/>
      </c>
      <c r="B2864" s="4" t="str">
        <f>CONCATENATE('Datos KOBO'!R2864," ",'Datos KOBO'!S2864," ",'Datos KOBO'!T2864," ",'Datos KOBO'!U2864)</f>
        <v xml:space="preserve">   </v>
      </c>
      <c r="C2864" s="5" t="str">
        <f>CONCATENATE('Datos KOBO'!V2864)</f>
        <v/>
      </c>
      <c r="D2864" s="5" t="str">
        <f>CONCATENATE('Datos KOBO'!W2864)</f>
        <v/>
      </c>
      <c r="E2864" s="5" t="str">
        <f>CONCATENATE('Datos KOBO'!Z2864)</f>
        <v/>
      </c>
      <c r="F2864" s="5" t="str">
        <f>CONCATENATE('Datos KOBO'!D2864,", ",'Datos KOBO'!E2864,", ",'Datos KOBO'!F2864,", ",'Datos KOBO'!G2864,", ",'Datos KOBO'!H2864,", ",'Datos KOBO'!I2864)</f>
        <v xml:space="preserve">, , , , , </v>
      </c>
      <c r="G2864" s="5" t="str">
        <f>CONCATENATE('Datos KOBO'!K2864,", ",'Datos KOBO'!L2864,", ",'Datos KOBO'!M2864,", ",'Datos KOBO'!N2864,", ",'Datos KOBO'!O2864,", ",'Datos KOBO'!P2864,", ",'Datos KOBO'!Q2864)</f>
        <v xml:space="preserve">, , , , , , </v>
      </c>
    </row>
    <row r="2865" spans="1:7" x14ac:dyDescent="0.25">
      <c r="A2865" s="3" t="str">
        <f>CONCATENATE('Datos KOBO'!AF2865)</f>
        <v/>
      </c>
      <c r="B2865" s="4" t="str">
        <f>CONCATENATE('Datos KOBO'!R2865," ",'Datos KOBO'!S2865," ",'Datos KOBO'!T2865," ",'Datos KOBO'!U2865)</f>
        <v xml:space="preserve">   </v>
      </c>
      <c r="C2865" s="5" t="str">
        <f>CONCATENATE('Datos KOBO'!V2865)</f>
        <v/>
      </c>
      <c r="D2865" s="5" t="str">
        <f>CONCATENATE('Datos KOBO'!W2865)</f>
        <v/>
      </c>
      <c r="E2865" s="5" t="str">
        <f>CONCATENATE('Datos KOBO'!Z2865)</f>
        <v/>
      </c>
      <c r="F2865" s="5" t="str">
        <f>CONCATENATE('Datos KOBO'!D2865,", ",'Datos KOBO'!E2865,", ",'Datos KOBO'!F2865,", ",'Datos KOBO'!G2865,", ",'Datos KOBO'!H2865,", ",'Datos KOBO'!I2865)</f>
        <v xml:space="preserve">, , , , , </v>
      </c>
      <c r="G2865" s="5" t="str">
        <f>CONCATENATE('Datos KOBO'!K2865,", ",'Datos KOBO'!L2865,", ",'Datos KOBO'!M2865,", ",'Datos KOBO'!N2865,", ",'Datos KOBO'!O2865,", ",'Datos KOBO'!P2865,", ",'Datos KOBO'!Q2865)</f>
        <v xml:space="preserve">, , , , , , </v>
      </c>
    </row>
    <row r="2866" spans="1:7" x14ac:dyDescent="0.25">
      <c r="A2866" s="3" t="str">
        <f>CONCATENATE('Datos KOBO'!AF2866)</f>
        <v/>
      </c>
      <c r="B2866" s="4" t="str">
        <f>CONCATENATE('Datos KOBO'!R2866," ",'Datos KOBO'!S2866," ",'Datos KOBO'!T2866," ",'Datos KOBO'!U2866)</f>
        <v xml:space="preserve">   </v>
      </c>
      <c r="C2866" s="5" t="str">
        <f>CONCATENATE('Datos KOBO'!V2866)</f>
        <v/>
      </c>
      <c r="D2866" s="5" t="str">
        <f>CONCATENATE('Datos KOBO'!W2866)</f>
        <v/>
      </c>
      <c r="E2866" s="5" t="str">
        <f>CONCATENATE('Datos KOBO'!Z2866)</f>
        <v/>
      </c>
      <c r="F2866" s="5" t="str">
        <f>CONCATENATE('Datos KOBO'!D2866,", ",'Datos KOBO'!E2866,", ",'Datos KOBO'!F2866,", ",'Datos KOBO'!G2866,", ",'Datos KOBO'!H2866,", ",'Datos KOBO'!I2866)</f>
        <v xml:space="preserve">, , , , , </v>
      </c>
      <c r="G2866" s="5" t="str">
        <f>CONCATENATE('Datos KOBO'!K2866,", ",'Datos KOBO'!L2866,", ",'Datos KOBO'!M2866,", ",'Datos KOBO'!N2866,", ",'Datos KOBO'!O2866,", ",'Datos KOBO'!P2866,", ",'Datos KOBO'!Q2866)</f>
        <v xml:space="preserve">, , , , , , </v>
      </c>
    </row>
    <row r="2867" spans="1:7" x14ac:dyDescent="0.25">
      <c r="A2867" s="3" t="str">
        <f>CONCATENATE('Datos KOBO'!AF2867)</f>
        <v/>
      </c>
      <c r="B2867" s="4" t="str">
        <f>CONCATENATE('Datos KOBO'!R2867," ",'Datos KOBO'!S2867," ",'Datos KOBO'!T2867," ",'Datos KOBO'!U2867)</f>
        <v xml:space="preserve">   </v>
      </c>
      <c r="C2867" s="5" t="str">
        <f>CONCATENATE('Datos KOBO'!V2867)</f>
        <v/>
      </c>
      <c r="D2867" s="5" t="str">
        <f>CONCATENATE('Datos KOBO'!W2867)</f>
        <v/>
      </c>
      <c r="E2867" s="5" t="str">
        <f>CONCATENATE('Datos KOBO'!Z2867)</f>
        <v/>
      </c>
      <c r="F2867" s="5" t="str">
        <f>CONCATENATE('Datos KOBO'!D2867,", ",'Datos KOBO'!E2867,", ",'Datos KOBO'!F2867,", ",'Datos KOBO'!G2867,", ",'Datos KOBO'!H2867,", ",'Datos KOBO'!I2867)</f>
        <v xml:space="preserve">, , , , , </v>
      </c>
      <c r="G2867" s="5" t="str">
        <f>CONCATENATE('Datos KOBO'!K2867,", ",'Datos KOBO'!L2867,", ",'Datos KOBO'!M2867,", ",'Datos KOBO'!N2867,", ",'Datos KOBO'!O2867,", ",'Datos KOBO'!P2867,", ",'Datos KOBO'!Q2867)</f>
        <v xml:space="preserve">, , , , , , </v>
      </c>
    </row>
    <row r="2868" spans="1:7" x14ac:dyDescent="0.25">
      <c r="A2868" s="3" t="str">
        <f>CONCATENATE('Datos KOBO'!AF2868)</f>
        <v/>
      </c>
      <c r="B2868" s="4" t="str">
        <f>CONCATENATE('Datos KOBO'!R2868," ",'Datos KOBO'!S2868," ",'Datos KOBO'!T2868," ",'Datos KOBO'!U2868)</f>
        <v xml:space="preserve">   </v>
      </c>
      <c r="C2868" s="5" t="str">
        <f>CONCATENATE('Datos KOBO'!V2868)</f>
        <v/>
      </c>
      <c r="D2868" s="5" t="str">
        <f>CONCATENATE('Datos KOBO'!W2868)</f>
        <v/>
      </c>
      <c r="E2868" s="5" t="str">
        <f>CONCATENATE('Datos KOBO'!Z2868)</f>
        <v/>
      </c>
      <c r="F2868" s="5" t="str">
        <f>CONCATENATE('Datos KOBO'!D2868,", ",'Datos KOBO'!E2868,", ",'Datos KOBO'!F2868,", ",'Datos KOBO'!G2868,", ",'Datos KOBO'!H2868,", ",'Datos KOBO'!I2868)</f>
        <v xml:space="preserve">, , , , , </v>
      </c>
      <c r="G2868" s="5" t="str">
        <f>CONCATENATE('Datos KOBO'!K2868,", ",'Datos KOBO'!L2868,", ",'Datos KOBO'!M2868,", ",'Datos KOBO'!N2868,", ",'Datos KOBO'!O2868,", ",'Datos KOBO'!P2868,", ",'Datos KOBO'!Q2868)</f>
        <v xml:space="preserve">, , , , , , </v>
      </c>
    </row>
    <row r="2869" spans="1:7" x14ac:dyDescent="0.25">
      <c r="A2869" s="3" t="str">
        <f>CONCATENATE('Datos KOBO'!AF2869)</f>
        <v/>
      </c>
      <c r="B2869" s="4" t="str">
        <f>CONCATENATE('Datos KOBO'!R2869," ",'Datos KOBO'!S2869," ",'Datos KOBO'!T2869," ",'Datos KOBO'!U2869)</f>
        <v xml:space="preserve">   </v>
      </c>
      <c r="C2869" s="5" t="str">
        <f>CONCATENATE('Datos KOBO'!V2869)</f>
        <v/>
      </c>
      <c r="D2869" s="5" t="str">
        <f>CONCATENATE('Datos KOBO'!W2869)</f>
        <v/>
      </c>
      <c r="E2869" s="5" t="str">
        <f>CONCATENATE('Datos KOBO'!Z2869)</f>
        <v/>
      </c>
      <c r="F2869" s="5" t="str">
        <f>CONCATENATE('Datos KOBO'!D2869,", ",'Datos KOBO'!E2869,", ",'Datos KOBO'!F2869,", ",'Datos KOBO'!G2869,", ",'Datos KOBO'!H2869,", ",'Datos KOBO'!I2869)</f>
        <v xml:space="preserve">, , , , , </v>
      </c>
      <c r="G2869" s="5" t="str">
        <f>CONCATENATE('Datos KOBO'!K2869,", ",'Datos KOBO'!L2869,", ",'Datos KOBO'!M2869,", ",'Datos KOBO'!N2869,", ",'Datos KOBO'!O2869,", ",'Datos KOBO'!P2869,", ",'Datos KOBO'!Q2869)</f>
        <v xml:space="preserve">, , , , , , </v>
      </c>
    </row>
    <row r="2870" spans="1:7" x14ac:dyDescent="0.25">
      <c r="A2870" s="3" t="str">
        <f>CONCATENATE('Datos KOBO'!AF2870)</f>
        <v/>
      </c>
      <c r="B2870" s="4" t="str">
        <f>CONCATENATE('Datos KOBO'!R2870," ",'Datos KOBO'!S2870," ",'Datos KOBO'!T2870," ",'Datos KOBO'!U2870)</f>
        <v xml:space="preserve">   </v>
      </c>
      <c r="C2870" s="5" t="str">
        <f>CONCATENATE('Datos KOBO'!V2870)</f>
        <v/>
      </c>
      <c r="D2870" s="5" t="str">
        <f>CONCATENATE('Datos KOBO'!W2870)</f>
        <v/>
      </c>
      <c r="E2870" s="5" t="str">
        <f>CONCATENATE('Datos KOBO'!Z2870)</f>
        <v/>
      </c>
      <c r="F2870" s="5" t="str">
        <f>CONCATENATE('Datos KOBO'!D2870,", ",'Datos KOBO'!E2870,", ",'Datos KOBO'!F2870,", ",'Datos KOBO'!G2870,", ",'Datos KOBO'!H2870,", ",'Datos KOBO'!I2870)</f>
        <v xml:space="preserve">, , , , , </v>
      </c>
      <c r="G2870" s="5" t="str">
        <f>CONCATENATE('Datos KOBO'!K2870,", ",'Datos KOBO'!L2870,", ",'Datos KOBO'!M2870,", ",'Datos KOBO'!N2870,", ",'Datos KOBO'!O2870,", ",'Datos KOBO'!P2870,", ",'Datos KOBO'!Q2870)</f>
        <v xml:space="preserve">, , , , , , </v>
      </c>
    </row>
    <row r="2871" spans="1:7" x14ac:dyDescent="0.25">
      <c r="A2871" s="3" t="str">
        <f>CONCATENATE('Datos KOBO'!AF2871)</f>
        <v/>
      </c>
      <c r="B2871" s="4" t="str">
        <f>CONCATENATE('Datos KOBO'!R2871," ",'Datos KOBO'!S2871," ",'Datos KOBO'!T2871," ",'Datos KOBO'!U2871)</f>
        <v xml:space="preserve">   </v>
      </c>
      <c r="C2871" s="5" t="str">
        <f>CONCATENATE('Datos KOBO'!V2871)</f>
        <v/>
      </c>
      <c r="D2871" s="5" t="str">
        <f>CONCATENATE('Datos KOBO'!W2871)</f>
        <v/>
      </c>
      <c r="E2871" s="5" t="str">
        <f>CONCATENATE('Datos KOBO'!Z2871)</f>
        <v/>
      </c>
      <c r="F2871" s="5" t="str">
        <f>CONCATENATE('Datos KOBO'!D2871,", ",'Datos KOBO'!E2871,", ",'Datos KOBO'!F2871,", ",'Datos KOBO'!G2871,", ",'Datos KOBO'!H2871,", ",'Datos KOBO'!I2871)</f>
        <v xml:space="preserve">, , , , , </v>
      </c>
      <c r="G2871" s="5" t="str">
        <f>CONCATENATE('Datos KOBO'!K2871,", ",'Datos KOBO'!L2871,", ",'Datos KOBO'!M2871,", ",'Datos KOBO'!N2871,", ",'Datos KOBO'!O2871,", ",'Datos KOBO'!P2871,", ",'Datos KOBO'!Q2871)</f>
        <v xml:space="preserve">, , , , , , </v>
      </c>
    </row>
    <row r="2872" spans="1:7" x14ac:dyDescent="0.25">
      <c r="A2872" s="3" t="str">
        <f>CONCATENATE('Datos KOBO'!AF2872)</f>
        <v/>
      </c>
      <c r="B2872" s="4" t="str">
        <f>CONCATENATE('Datos KOBO'!R2872," ",'Datos KOBO'!S2872," ",'Datos KOBO'!T2872," ",'Datos KOBO'!U2872)</f>
        <v xml:space="preserve">   </v>
      </c>
      <c r="C2872" s="5" t="str">
        <f>CONCATENATE('Datos KOBO'!V2872)</f>
        <v/>
      </c>
      <c r="D2872" s="5" t="str">
        <f>CONCATENATE('Datos KOBO'!W2872)</f>
        <v/>
      </c>
      <c r="E2872" s="5" t="str">
        <f>CONCATENATE('Datos KOBO'!Z2872)</f>
        <v/>
      </c>
      <c r="F2872" s="5" t="str">
        <f>CONCATENATE('Datos KOBO'!D2872,", ",'Datos KOBO'!E2872,", ",'Datos KOBO'!F2872,", ",'Datos KOBO'!G2872,", ",'Datos KOBO'!H2872,", ",'Datos KOBO'!I2872)</f>
        <v xml:space="preserve">, , , , , </v>
      </c>
      <c r="G2872" s="5" t="str">
        <f>CONCATENATE('Datos KOBO'!K2872,", ",'Datos KOBO'!L2872,", ",'Datos KOBO'!M2872,", ",'Datos KOBO'!N2872,", ",'Datos KOBO'!O2872,", ",'Datos KOBO'!P2872,", ",'Datos KOBO'!Q2872)</f>
        <v xml:space="preserve">, , , , , , </v>
      </c>
    </row>
    <row r="2873" spans="1:7" x14ac:dyDescent="0.25">
      <c r="A2873" s="3" t="str">
        <f>CONCATENATE('Datos KOBO'!AF2873)</f>
        <v/>
      </c>
      <c r="B2873" s="4" t="str">
        <f>CONCATENATE('Datos KOBO'!R2873," ",'Datos KOBO'!S2873," ",'Datos KOBO'!T2873," ",'Datos KOBO'!U2873)</f>
        <v xml:space="preserve">   </v>
      </c>
      <c r="C2873" s="5" t="str">
        <f>CONCATENATE('Datos KOBO'!V2873)</f>
        <v/>
      </c>
      <c r="D2873" s="5" t="str">
        <f>CONCATENATE('Datos KOBO'!W2873)</f>
        <v/>
      </c>
      <c r="E2873" s="5" t="str">
        <f>CONCATENATE('Datos KOBO'!Z2873)</f>
        <v/>
      </c>
      <c r="F2873" s="5" t="str">
        <f>CONCATENATE('Datos KOBO'!D2873,", ",'Datos KOBO'!E2873,", ",'Datos KOBO'!F2873,", ",'Datos KOBO'!G2873,", ",'Datos KOBO'!H2873,", ",'Datos KOBO'!I2873)</f>
        <v xml:space="preserve">, , , , , </v>
      </c>
      <c r="G2873" s="5" t="str">
        <f>CONCATENATE('Datos KOBO'!K2873,", ",'Datos KOBO'!L2873,", ",'Datos KOBO'!M2873,", ",'Datos KOBO'!N2873,", ",'Datos KOBO'!O2873,", ",'Datos KOBO'!P2873,", ",'Datos KOBO'!Q2873)</f>
        <v xml:space="preserve">, , , , , , </v>
      </c>
    </row>
    <row r="2874" spans="1:7" x14ac:dyDescent="0.25">
      <c r="A2874" s="3" t="str">
        <f>CONCATENATE('Datos KOBO'!AF2874)</f>
        <v/>
      </c>
      <c r="B2874" s="4" t="str">
        <f>CONCATENATE('Datos KOBO'!R2874," ",'Datos KOBO'!S2874," ",'Datos KOBO'!T2874," ",'Datos KOBO'!U2874)</f>
        <v xml:space="preserve">   </v>
      </c>
      <c r="C2874" s="5" t="str">
        <f>CONCATENATE('Datos KOBO'!V2874)</f>
        <v/>
      </c>
      <c r="D2874" s="5" t="str">
        <f>CONCATENATE('Datos KOBO'!W2874)</f>
        <v/>
      </c>
      <c r="E2874" s="5" t="str">
        <f>CONCATENATE('Datos KOBO'!Z2874)</f>
        <v/>
      </c>
      <c r="F2874" s="5" t="str">
        <f>CONCATENATE('Datos KOBO'!D2874,", ",'Datos KOBO'!E2874,", ",'Datos KOBO'!F2874,", ",'Datos KOBO'!G2874,", ",'Datos KOBO'!H2874,", ",'Datos KOBO'!I2874)</f>
        <v xml:space="preserve">, , , , , </v>
      </c>
      <c r="G2874" s="5" t="str">
        <f>CONCATENATE('Datos KOBO'!K2874,", ",'Datos KOBO'!L2874,", ",'Datos KOBO'!M2874,", ",'Datos KOBO'!N2874,", ",'Datos KOBO'!O2874,", ",'Datos KOBO'!P2874,", ",'Datos KOBO'!Q2874)</f>
        <v xml:space="preserve">, , , , , , </v>
      </c>
    </row>
    <row r="2875" spans="1:7" x14ac:dyDescent="0.25">
      <c r="A2875" s="3" t="str">
        <f>CONCATENATE('Datos KOBO'!AF2875)</f>
        <v/>
      </c>
      <c r="B2875" s="4" t="str">
        <f>CONCATENATE('Datos KOBO'!R2875," ",'Datos KOBO'!S2875," ",'Datos KOBO'!T2875," ",'Datos KOBO'!U2875)</f>
        <v xml:space="preserve">   </v>
      </c>
      <c r="C2875" s="5" t="str">
        <f>CONCATENATE('Datos KOBO'!V2875)</f>
        <v/>
      </c>
      <c r="D2875" s="5" t="str">
        <f>CONCATENATE('Datos KOBO'!W2875)</f>
        <v/>
      </c>
      <c r="E2875" s="5" t="str">
        <f>CONCATENATE('Datos KOBO'!Z2875)</f>
        <v/>
      </c>
      <c r="F2875" s="5" t="str">
        <f>CONCATENATE('Datos KOBO'!D2875,", ",'Datos KOBO'!E2875,", ",'Datos KOBO'!F2875,", ",'Datos KOBO'!G2875,", ",'Datos KOBO'!H2875,", ",'Datos KOBO'!I2875)</f>
        <v xml:space="preserve">, , , , , </v>
      </c>
      <c r="G2875" s="5" t="str">
        <f>CONCATENATE('Datos KOBO'!K2875,", ",'Datos KOBO'!L2875,", ",'Datos KOBO'!M2875,", ",'Datos KOBO'!N2875,", ",'Datos KOBO'!O2875,", ",'Datos KOBO'!P2875,", ",'Datos KOBO'!Q2875)</f>
        <v xml:space="preserve">, , , , , , </v>
      </c>
    </row>
    <row r="2876" spans="1:7" x14ac:dyDescent="0.25">
      <c r="A2876" s="3" t="str">
        <f>CONCATENATE('Datos KOBO'!AF2876)</f>
        <v/>
      </c>
      <c r="B2876" s="4" t="str">
        <f>CONCATENATE('Datos KOBO'!R2876," ",'Datos KOBO'!S2876," ",'Datos KOBO'!T2876," ",'Datos KOBO'!U2876)</f>
        <v xml:space="preserve">   </v>
      </c>
      <c r="C2876" s="5" t="str">
        <f>CONCATENATE('Datos KOBO'!V2876)</f>
        <v/>
      </c>
      <c r="D2876" s="5" t="str">
        <f>CONCATENATE('Datos KOBO'!W2876)</f>
        <v/>
      </c>
      <c r="E2876" s="5" t="str">
        <f>CONCATENATE('Datos KOBO'!Z2876)</f>
        <v/>
      </c>
      <c r="F2876" s="5" t="str">
        <f>CONCATENATE('Datos KOBO'!D2876,", ",'Datos KOBO'!E2876,", ",'Datos KOBO'!F2876,", ",'Datos KOBO'!G2876,", ",'Datos KOBO'!H2876,", ",'Datos KOBO'!I2876)</f>
        <v xml:space="preserve">, , , , , </v>
      </c>
      <c r="G2876" s="5" t="str">
        <f>CONCATENATE('Datos KOBO'!K2876,", ",'Datos KOBO'!L2876,", ",'Datos KOBO'!M2876,", ",'Datos KOBO'!N2876,", ",'Datos KOBO'!O2876,", ",'Datos KOBO'!P2876,", ",'Datos KOBO'!Q2876)</f>
        <v xml:space="preserve">, , , , , , </v>
      </c>
    </row>
    <row r="2877" spans="1:7" x14ac:dyDescent="0.25">
      <c r="A2877" s="3" t="str">
        <f>CONCATENATE('Datos KOBO'!AF2877)</f>
        <v/>
      </c>
      <c r="B2877" s="4" t="str">
        <f>CONCATENATE('Datos KOBO'!R2877," ",'Datos KOBO'!S2877," ",'Datos KOBO'!T2877," ",'Datos KOBO'!U2877)</f>
        <v xml:space="preserve">   </v>
      </c>
      <c r="C2877" s="5" t="str">
        <f>CONCATENATE('Datos KOBO'!V2877)</f>
        <v/>
      </c>
      <c r="D2877" s="5" t="str">
        <f>CONCATENATE('Datos KOBO'!W2877)</f>
        <v/>
      </c>
      <c r="E2877" s="5" t="str">
        <f>CONCATENATE('Datos KOBO'!Z2877)</f>
        <v/>
      </c>
      <c r="F2877" s="5" t="str">
        <f>CONCATENATE('Datos KOBO'!D2877,", ",'Datos KOBO'!E2877,", ",'Datos KOBO'!F2877,", ",'Datos KOBO'!G2877,", ",'Datos KOBO'!H2877,", ",'Datos KOBO'!I2877)</f>
        <v xml:space="preserve">, , , , , </v>
      </c>
      <c r="G2877" s="5" t="str">
        <f>CONCATENATE('Datos KOBO'!K2877,", ",'Datos KOBO'!L2877,", ",'Datos KOBO'!M2877,", ",'Datos KOBO'!N2877,", ",'Datos KOBO'!O2877,", ",'Datos KOBO'!P2877,", ",'Datos KOBO'!Q2877)</f>
        <v xml:space="preserve">, , , , , , </v>
      </c>
    </row>
    <row r="2878" spans="1:7" x14ac:dyDescent="0.25">
      <c r="A2878" s="3" t="str">
        <f>CONCATENATE('Datos KOBO'!AF2878)</f>
        <v/>
      </c>
      <c r="B2878" s="4" t="str">
        <f>CONCATENATE('Datos KOBO'!R2878," ",'Datos KOBO'!S2878," ",'Datos KOBO'!T2878," ",'Datos KOBO'!U2878)</f>
        <v xml:space="preserve">   </v>
      </c>
      <c r="C2878" s="5" t="str">
        <f>CONCATENATE('Datos KOBO'!V2878)</f>
        <v/>
      </c>
      <c r="D2878" s="5" t="str">
        <f>CONCATENATE('Datos KOBO'!W2878)</f>
        <v/>
      </c>
      <c r="E2878" s="5" t="str">
        <f>CONCATENATE('Datos KOBO'!Z2878)</f>
        <v/>
      </c>
      <c r="F2878" s="5" t="str">
        <f>CONCATENATE('Datos KOBO'!D2878,", ",'Datos KOBO'!E2878,", ",'Datos KOBO'!F2878,", ",'Datos KOBO'!G2878,", ",'Datos KOBO'!H2878,", ",'Datos KOBO'!I2878)</f>
        <v xml:space="preserve">, , , , , </v>
      </c>
      <c r="G2878" s="5" t="str">
        <f>CONCATENATE('Datos KOBO'!K2878,", ",'Datos KOBO'!L2878,", ",'Datos KOBO'!M2878,", ",'Datos KOBO'!N2878,", ",'Datos KOBO'!O2878,", ",'Datos KOBO'!P2878,", ",'Datos KOBO'!Q2878)</f>
        <v xml:space="preserve">, , , , , , </v>
      </c>
    </row>
    <row r="2879" spans="1:7" x14ac:dyDescent="0.25">
      <c r="A2879" s="3" t="str">
        <f>CONCATENATE('Datos KOBO'!AF2879)</f>
        <v/>
      </c>
      <c r="B2879" s="4" t="str">
        <f>CONCATENATE('Datos KOBO'!R2879," ",'Datos KOBO'!S2879," ",'Datos KOBO'!T2879," ",'Datos KOBO'!U2879)</f>
        <v xml:space="preserve">   </v>
      </c>
      <c r="C2879" s="5" t="str">
        <f>CONCATENATE('Datos KOBO'!V2879)</f>
        <v/>
      </c>
      <c r="D2879" s="5" t="str">
        <f>CONCATENATE('Datos KOBO'!W2879)</f>
        <v/>
      </c>
      <c r="E2879" s="5" t="str">
        <f>CONCATENATE('Datos KOBO'!Z2879)</f>
        <v/>
      </c>
      <c r="F2879" s="5" t="str">
        <f>CONCATENATE('Datos KOBO'!D2879,", ",'Datos KOBO'!E2879,", ",'Datos KOBO'!F2879,", ",'Datos KOBO'!G2879,", ",'Datos KOBO'!H2879,", ",'Datos KOBO'!I2879)</f>
        <v xml:space="preserve">, , , , , </v>
      </c>
      <c r="G2879" s="5" t="str">
        <f>CONCATENATE('Datos KOBO'!K2879,", ",'Datos KOBO'!L2879,", ",'Datos KOBO'!M2879,", ",'Datos KOBO'!N2879,", ",'Datos KOBO'!O2879,", ",'Datos KOBO'!P2879,", ",'Datos KOBO'!Q2879)</f>
        <v xml:space="preserve">, , , , , , </v>
      </c>
    </row>
    <row r="2880" spans="1:7" x14ac:dyDescent="0.25">
      <c r="A2880" s="3" t="str">
        <f>CONCATENATE('Datos KOBO'!AF2880)</f>
        <v/>
      </c>
      <c r="B2880" s="4" t="str">
        <f>CONCATENATE('Datos KOBO'!R2880," ",'Datos KOBO'!S2880," ",'Datos KOBO'!T2880," ",'Datos KOBO'!U2880)</f>
        <v xml:space="preserve">   </v>
      </c>
      <c r="C2880" s="5" t="str">
        <f>CONCATENATE('Datos KOBO'!V2880)</f>
        <v/>
      </c>
      <c r="D2880" s="5" t="str">
        <f>CONCATENATE('Datos KOBO'!W2880)</f>
        <v/>
      </c>
      <c r="E2880" s="5" t="str">
        <f>CONCATENATE('Datos KOBO'!Z2880)</f>
        <v/>
      </c>
      <c r="F2880" s="5" t="str">
        <f>CONCATENATE('Datos KOBO'!D2880,", ",'Datos KOBO'!E2880,", ",'Datos KOBO'!F2880,", ",'Datos KOBO'!G2880,", ",'Datos KOBO'!H2880,", ",'Datos KOBO'!I2880)</f>
        <v xml:space="preserve">, , , , , </v>
      </c>
      <c r="G2880" s="5" t="str">
        <f>CONCATENATE('Datos KOBO'!K2880,", ",'Datos KOBO'!L2880,", ",'Datos KOBO'!M2880,", ",'Datos KOBO'!N2880,", ",'Datos KOBO'!O2880,", ",'Datos KOBO'!P2880,", ",'Datos KOBO'!Q2880)</f>
        <v xml:space="preserve">, , , , , , </v>
      </c>
    </row>
    <row r="2881" spans="1:7" x14ac:dyDescent="0.25">
      <c r="A2881" s="3" t="str">
        <f>CONCATENATE('Datos KOBO'!AF2881)</f>
        <v/>
      </c>
      <c r="B2881" s="4" t="str">
        <f>CONCATENATE('Datos KOBO'!R2881," ",'Datos KOBO'!S2881," ",'Datos KOBO'!T2881," ",'Datos KOBO'!U2881)</f>
        <v xml:space="preserve">   </v>
      </c>
      <c r="C2881" s="5" t="str">
        <f>CONCATENATE('Datos KOBO'!V2881)</f>
        <v/>
      </c>
      <c r="D2881" s="5" t="str">
        <f>CONCATENATE('Datos KOBO'!W2881)</f>
        <v/>
      </c>
      <c r="E2881" s="5" t="str">
        <f>CONCATENATE('Datos KOBO'!Z2881)</f>
        <v/>
      </c>
      <c r="F2881" s="5" t="str">
        <f>CONCATENATE('Datos KOBO'!D2881,", ",'Datos KOBO'!E2881,", ",'Datos KOBO'!F2881,", ",'Datos KOBO'!G2881,", ",'Datos KOBO'!H2881,", ",'Datos KOBO'!I2881)</f>
        <v xml:space="preserve">, , , , , </v>
      </c>
      <c r="G2881" s="5" t="str">
        <f>CONCATENATE('Datos KOBO'!K2881,", ",'Datos KOBO'!L2881,", ",'Datos KOBO'!M2881,", ",'Datos KOBO'!N2881,", ",'Datos KOBO'!O2881,", ",'Datos KOBO'!P2881,", ",'Datos KOBO'!Q2881)</f>
        <v xml:space="preserve">, , , , , , </v>
      </c>
    </row>
    <row r="2882" spans="1:7" x14ac:dyDescent="0.25">
      <c r="A2882" s="3" t="str">
        <f>CONCATENATE('Datos KOBO'!AF2882)</f>
        <v/>
      </c>
      <c r="B2882" s="4" t="str">
        <f>CONCATENATE('Datos KOBO'!R2882," ",'Datos KOBO'!S2882," ",'Datos KOBO'!T2882," ",'Datos KOBO'!U2882)</f>
        <v xml:space="preserve">   </v>
      </c>
      <c r="C2882" s="5" t="str">
        <f>CONCATENATE('Datos KOBO'!V2882)</f>
        <v/>
      </c>
      <c r="D2882" s="5" t="str">
        <f>CONCATENATE('Datos KOBO'!W2882)</f>
        <v/>
      </c>
      <c r="E2882" s="5" t="str">
        <f>CONCATENATE('Datos KOBO'!Z2882)</f>
        <v/>
      </c>
      <c r="F2882" s="5" t="str">
        <f>CONCATENATE('Datos KOBO'!D2882,", ",'Datos KOBO'!E2882,", ",'Datos KOBO'!F2882,", ",'Datos KOBO'!G2882,", ",'Datos KOBO'!H2882,", ",'Datos KOBO'!I2882)</f>
        <v xml:space="preserve">, , , , , </v>
      </c>
      <c r="G2882" s="5" t="str">
        <f>CONCATENATE('Datos KOBO'!K2882,", ",'Datos KOBO'!L2882,", ",'Datos KOBO'!M2882,", ",'Datos KOBO'!N2882,", ",'Datos KOBO'!O2882,", ",'Datos KOBO'!P2882,", ",'Datos KOBO'!Q2882)</f>
        <v xml:space="preserve">, , , , , , </v>
      </c>
    </row>
    <row r="2883" spans="1:7" x14ac:dyDescent="0.25">
      <c r="A2883" s="3" t="str">
        <f>CONCATENATE('Datos KOBO'!AF2883)</f>
        <v/>
      </c>
      <c r="B2883" s="4" t="str">
        <f>CONCATENATE('Datos KOBO'!R2883," ",'Datos KOBO'!S2883," ",'Datos KOBO'!T2883," ",'Datos KOBO'!U2883)</f>
        <v xml:space="preserve">   </v>
      </c>
      <c r="C2883" s="5" t="str">
        <f>CONCATENATE('Datos KOBO'!V2883)</f>
        <v/>
      </c>
      <c r="D2883" s="5" t="str">
        <f>CONCATENATE('Datos KOBO'!W2883)</f>
        <v/>
      </c>
      <c r="E2883" s="5" t="str">
        <f>CONCATENATE('Datos KOBO'!Z2883)</f>
        <v/>
      </c>
      <c r="F2883" s="5" t="str">
        <f>CONCATENATE('Datos KOBO'!D2883,", ",'Datos KOBO'!E2883,", ",'Datos KOBO'!F2883,", ",'Datos KOBO'!G2883,", ",'Datos KOBO'!H2883,", ",'Datos KOBO'!I2883)</f>
        <v xml:space="preserve">, , , , , </v>
      </c>
      <c r="G2883" s="5" t="str">
        <f>CONCATENATE('Datos KOBO'!K2883,", ",'Datos KOBO'!L2883,", ",'Datos KOBO'!M2883,", ",'Datos KOBO'!N2883,", ",'Datos KOBO'!O2883,", ",'Datos KOBO'!P2883,", ",'Datos KOBO'!Q2883)</f>
        <v xml:space="preserve">, , , , , , </v>
      </c>
    </row>
    <row r="2884" spans="1:7" x14ac:dyDescent="0.25">
      <c r="A2884" s="3" t="str">
        <f>CONCATENATE('Datos KOBO'!AF2884)</f>
        <v/>
      </c>
      <c r="B2884" s="4" t="str">
        <f>CONCATENATE('Datos KOBO'!R2884," ",'Datos KOBO'!S2884," ",'Datos KOBO'!T2884," ",'Datos KOBO'!U2884)</f>
        <v xml:space="preserve">   </v>
      </c>
      <c r="C2884" s="5" t="str">
        <f>CONCATENATE('Datos KOBO'!V2884)</f>
        <v/>
      </c>
      <c r="D2884" s="5" t="str">
        <f>CONCATENATE('Datos KOBO'!W2884)</f>
        <v/>
      </c>
      <c r="E2884" s="5" t="str">
        <f>CONCATENATE('Datos KOBO'!Z2884)</f>
        <v/>
      </c>
      <c r="F2884" s="5" t="str">
        <f>CONCATENATE('Datos KOBO'!D2884,", ",'Datos KOBO'!E2884,", ",'Datos KOBO'!F2884,", ",'Datos KOBO'!G2884,", ",'Datos KOBO'!H2884,", ",'Datos KOBO'!I2884)</f>
        <v xml:space="preserve">, , , , , </v>
      </c>
      <c r="G2884" s="5" t="str">
        <f>CONCATENATE('Datos KOBO'!K2884,", ",'Datos KOBO'!L2884,", ",'Datos KOBO'!M2884,", ",'Datos KOBO'!N2884,", ",'Datos KOBO'!O2884,", ",'Datos KOBO'!P2884,", ",'Datos KOBO'!Q2884)</f>
        <v xml:space="preserve">, , , , , , </v>
      </c>
    </row>
    <row r="2885" spans="1:7" x14ac:dyDescent="0.25">
      <c r="A2885" s="3" t="str">
        <f>CONCATENATE('Datos KOBO'!AF2885)</f>
        <v/>
      </c>
      <c r="B2885" s="4" t="str">
        <f>CONCATENATE('Datos KOBO'!R2885," ",'Datos KOBO'!S2885," ",'Datos KOBO'!T2885," ",'Datos KOBO'!U2885)</f>
        <v xml:space="preserve">   </v>
      </c>
      <c r="C2885" s="5" t="str">
        <f>CONCATENATE('Datos KOBO'!V2885)</f>
        <v/>
      </c>
      <c r="D2885" s="5" t="str">
        <f>CONCATENATE('Datos KOBO'!W2885)</f>
        <v/>
      </c>
      <c r="E2885" s="5" t="str">
        <f>CONCATENATE('Datos KOBO'!Z2885)</f>
        <v/>
      </c>
      <c r="F2885" s="5" t="str">
        <f>CONCATENATE('Datos KOBO'!D2885,", ",'Datos KOBO'!E2885,", ",'Datos KOBO'!F2885,", ",'Datos KOBO'!G2885,", ",'Datos KOBO'!H2885,", ",'Datos KOBO'!I2885)</f>
        <v xml:space="preserve">, , , , , </v>
      </c>
      <c r="G2885" s="5" t="str">
        <f>CONCATENATE('Datos KOBO'!K2885,", ",'Datos KOBO'!L2885,", ",'Datos KOBO'!M2885,", ",'Datos KOBO'!N2885,", ",'Datos KOBO'!O2885,", ",'Datos KOBO'!P2885,", ",'Datos KOBO'!Q2885)</f>
        <v xml:space="preserve">, , , , , , </v>
      </c>
    </row>
    <row r="2886" spans="1:7" x14ac:dyDescent="0.25">
      <c r="A2886" s="3" t="str">
        <f>CONCATENATE('Datos KOBO'!AF2886)</f>
        <v/>
      </c>
      <c r="B2886" s="4" t="str">
        <f>CONCATENATE('Datos KOBO'!R2886," ",'Datos KOBO'!S2886," ",'Datos KOBO'!T2886," ",'Datos KOBO'!U2886)</f>
        <v xml:space="preserve">   </v>
      </c>
      <c r="C2886" s="5" t="str">
        <f>CONCATENATE('Datos KOBO'!V2886)</f>
        <v/>
      </c>
      <c r="D2886" s="5" t="str">
        <f>CONCATENATE('Datos KOBO'!W2886)</f>
        <v/>
      </c>
      <c r="E2886" s="5" t="str">
        <f>CONCATENATE('Datos KOBO'!Z2886)</f>
        <v/>
      </c>
      <c r="F2886" s="5" t="str">
        <f>CONCATENATE('Datos KOBO'!D2886,", ",'Datos KOBO'!E2886,", ",'Datos KOBO'!F2886,", ",'Datos KOBO'!G2886,", ",'Datos KOBO'!H2886,", ",'Datos KOBO'!I2886)</f>
        <v xml:space="preserve">, , , , , </v>
      </c>
      <c r="G2886" s="5" t="str">
        <f>CONCATENATE('Datos KOBO'!K2886,", ",'Datos KOBO'!L2886,", ",'Datos KOBO'!M2886,", ",'Datos KOBO'!N2886,", ",'Datos KOBO'!O2886,", ",'Datos KOBO'!P2886,", ",'Datos KOBO'!Q2886)</f>
        <v xml:space="preserve">, , , , , , </v>
      </c>
    </row>
    <row r="2887" spans="1:7" x14ac:dyDescent="0.25">
      <c r="A2887" s="3" t="str">
        <f>CONCATENATE('Datos KOBO'!AF2887)</f>
        <v/>
      </c>
      <c r="B2887" s="4" t="str">
        <f>CONCATENATE('Datos KOBO'!R2887," ",'Datos KOBO'!S2887," ",'Datos KOBO'!T2887," ",'Datos KOBO'!U2887)</f>
        <v xml:space="preserve">   </v>
      </c>
      <c r="C2887" s="5" t="str">
        <f>CONCATENATE('Datos KOBO'!V2887)</f>
        <v/>
      </c>
      <c r="D2887" s="5" t="str">
        <f>CONCATENATE('Datos KOBO'!W2887)</f>
        <v/>
      </c>
      <c r="E2887" s="5" t="str">
        <f>CONCATENATE('Datos KOBO'!Z2887)</f>
        <v/>
      </c>
      <c r="F2887" s="5" t="str">
        <f>CONCATENATE('Datos KOBO'!D2887,", ",'Datos KOBO'!E2887,", ",'Datos KOBO'!F2887,", ",'Datos KOBO'!G2887,", ",'Datos KOBO'!H2887,", ",'Datos KOBO'!I2887)</f>
        <v xml:space="preserve">, , , , , </v>
      </c>
      <c r="G2887" s="5" t="str">
        <f>CONCATENATE('Datos KOBO'!K2887,", ",'Datos KOBO'!L2887,", ",'Datos KOBO'!M2887,", ",'Datos KOBO'!N2887,", ",'Datos KOBO'!O2887,", ",'Datos KOBO'!P2887,", ",'Datos KOBO'!Q2887)</f>
        <v xml:space="preserve">, , , , , , </v>
      </c>
    </row>
    <row r="2888" spans="1:7" x14ac:dyDescent="0.25">
      <c r="A2888" s="3" t="str">
        <f>CONCATENATE('Datos KOBO'!AF2888)</f>
        <v/>
      </c>
      <c r="B2888" s="4" t="str">
        <f>CONCATENATE('Datos KOBO'!R2888," ",'Datos KOBO'!S2888," ",'Datos KOBO'!T2888," ",'Datos KOBO'!U2888)</f>
        <v xml:space="preserve">   </v>
      </c>
      <c r="C2888" s="5" t="str">
        <f>CONCATENATE('Datos KOBO'!V2888)</f>
        <v/>
      </c>
      <c r="D2888" s="5" t="str">
        <f>CONCATENATE('Datos KOBO'!W2888)</f>
        <v/>
      </c>
      <c r="E2888" s="5" t="str">
        <f>CONCATENATE('Datos KOBO'!Z2888)</f>
        <v/>
      </c>
      <c r="F2888" s="5" t="str">
        <f>CONCATENATE('Datos KOBO'!D2888,", ",'Datos KOBO'!E2888,", ",'Datos KOBO'!F2888,", ",'Datos KOBO'!G2888,", ",'Datos KOBO'!H2888,", ",'Datos KOBO'!I2888)</f>
        <v xml:space="preserve">, , , , , </v>
      </c>
      <c r="G2888" s="5" t="str">
        <f>CONCATENATE('Datos KOBO'!K2888,", ",'Datos KOBO'!L2888,", ",'Datos KOBO'!M2888,", ",'Datos KOBO'!N2888,", ",'Datos KOBO'!O2888,", ",'Datos KOBO'!P2888,", ",'Datos KOBO'!Q2888)</f>
        <v xml:space="preserve">, , , , , , </v>
      </c>
    </row>
    <row r="2889" spans="1:7" x14ac:dyDescent="0.25">
      <c r="A2889" s="3" t="str">
        <f>CONCATENATE('Datos KOBO'!AF2889)</f>
        <v/>
      </c>
      <c r="B2889" s="4" t="str">
        <f>CONCATENATE('Datos KOBO'!R2889," ",'Datos KOBO'!S2889," ",'Datos KOBO'!T2889," ",'Datos KOBO'!U2889)</f>
        <v xml:space="preserve">   </v>
      </c>
      <c r="C2889" s="5" t="str">
        <f>CONCATENATE('Datos KOBO'!V2889)</f>
        <v/>
      </c>
      <c r="D2889" s="5" t="str">
        <f>CONCATENATE('Datos KOBO'!W2889)</f>
        <v/>
      </c>
      <c r="E2889" s="5" t="str">
        <f>CONCATENATE('Datos KOBO'!Z2889)</f>
        <v/>
      </c>
      <c r="F2889" s="5" t="str">
        <f>CONCATENATE('Datos KOBO'!D2889,", ",'Datos KOBO'!E2889,", ",'Datos KOBO'!F2889,", ",'Datos KOBO'!G2889,", ",'Datos KOBO'!H2889,", ",'Datos KOBO'!I2889)</f>
        <v xml:space="preserve">, , , , , </v>
      </c>
      <c r="G2889" s="5" t="str">
        <f>CONCATENATE('Datos KOBO'!K2889,", ",'Datos KOBO'!L2889,", ",'Datos KOBO'!M2889,", ",'Datos KOBO'!N2889,", ",'Datos KOBO'!O2889,", ",'Datos KOBO'!P2889,", ",'Datos KOBO'!Q2889)</f>
        <v xml:space="preserve">, , , , , , </v>
      </c>
    </row>
    <row r="2890" spans="1:7" x14ac:dyDescent="0.25">
      <c r="A2890" s="3" t="str">
        <f>CONCATENATE('Datos KOBO'!AF2890)</f>
        <v/>
      </c>
      <c r="B2890" s="4" t="str">
        <f>CONCATENATE('Datos KOBO'!R2890," ",'Datos KOBO'!S2890," ",'Datos KOBO'!T2890," ",'Datos KOBO'!U2890)</f>
        <v xml:space="preserve">   </v>
      </c>
      <c r="C2890" s="5" t="str">
        <f>CONCATENATE('Datos KOBO'!V2890)</f>
        <v/>
      </c>
      <c r="D2890" s="5" t="str">
        <f>CONCATENATE('Datos KOBO'!W2890)</f>
        <v/>
      </c>
      <c r="E2890" s="5" t="str">
        <f>CONCATENATE('Datos KOBO'!Z2890)</f>
        <v/>
      </c>
      <c r="F2890" s="5" t="str">
        <f>CONCATENATE('Datos KOBO'!D2890,", ",'Datos KOBO'!E2890,", ",'Datos KOBO'!F2890,", ",'Datos KOBO'!G2890,", ",'Datos KOBO'!H2890,", ",'Datos KOBO'!I2890)</f>
        <v xml:space="preserve">, , , , , </v>
      </c>
      <c r="G2890" s="5" t="str">
        <f>CONCATENATE('Datos KOBO'!K2890,", ",'Datos KOBO'!L2890,", ",'Datos KOBO'!M2890,", ",'Datos KOBO'!N2890,", ",'Datos KOBO'!O2890,", ",'Datos KOBO'!P2890,", ",'Datos KOBO'!Q2890)</f>
        <v xml:space="preserve">, , , , , , </v>
      </c>
    </row>
    <row r="2891" spans="1:7" x14ac:dyDescent="0.25">
      <c r="A2891" s="3" t="str">
        <f>CONCATENATE('Datos KOBO'!AF2891)</f>
        <v/>
      </c>
      <c r="B2891" s="4" t="str">
        <f>CONCATENATE('Datos KOBO'!R2891," ",'Datos KOBO'!S2891," ",'Datos KOBO'!T2891," ",'Datos KOBO'!U2891)</f>
        <v xml:space="preserve">   </v>
      </c>
      <c r="C2891" s="5" t="str">
        <f>CONCATENATE('Datos KOBO'!V2891)</f>
        <v/>
      </c>
      <c r="D2891" s="5" t="str">
        <f>CONCATENATE('Datos KOBO'!W2891)</f>
        <v/>
      </c>
      <c r="E2891" s="5" t="str">
        <f>CONCATENATE('Datos KOBO'!Z2891)</f>
        <v/>
      </c>
      <c r="F2891" s="5" t="str">
        <f>CONCATENATE('Datos KOBO'!D2891,", ",'Datos KOBO'!E2891,", ",'Datos KOBO'!F2891,", ",'Datos KOBO'!G2891,", ",'Datos KOBO'!H2891,", ",'Datos KOBO'!I2891)</f>
        <v xml:space="preserve">, , , , , </v>
      </c>
      <c r="G2891" s="5" t="str">
        <f>CONCATENATE('Datos KOBO'!K2891,", ",'Datos KOBO'!L2891,", ",'Datos KOBO'!M2891,", ",'Datos KOBO'!N2891,", ",'Datos KOBO'!O2891,", ",'Datos KOBO'!P2891,", ",'Datos KOBO'!Q2891)</f>
        <v xml:space="preserve">, , , , , , </v>
      </c>
    </row>
    <row r="2892" spans="1:7" x14ac:dyDescent="0.25">
      <c r="A2892" s="3" t="str">
        <f>CONCATENATE('Datos KOBO'!AF2892)</f>
        <v/>
      </c>
      <c r="B2892" s="4" t="str">
        <f>CONCATENATE('Datos KOBO'!R2892," ",'Datos KOBO'!S2892," ",'Datos KOBO'!T2892," ",'Datos KOBO'!U2892)</f>
        <v xml:space="preserve">   </v>
      </c>
      <c r="C2892" s="5" t="str">
        <f>CONCATENATE('Datos KOBO'!V2892)</f>
        <v/>
      </c>
      <c r="D2892" s="5" t="str">
        <f>CONCATENATE('Datos KOBO'!W2892)</f>
        <v/>
      </c>
      <c r="E2892" s="5" t="str">
        <f>CONCATENATE('Datos KOBO'!Z2892)</f>
        <v/>
      </c>
      <c r="F2892" s="5" t="str">
        <f>CONCATENATE('Datos KOBO'!D2892,", ",'Datos KOBO'!E2892,", ",'Datos KOBO'!F2892,", ",'Datos KOBO'!G2892,", ",'Datos KOBO'!H2892,", ",'Datos KOBO'!I2892)</f>
        <v xml:space="preserve">, , , , , </v>
      </c>
      <c r="G2892" s="5" t="str">
        <f>CONCATENATE('Datos KOBO'!K2892,", ",'Datos KOBO'!L2892,", ",'Datos KOBO'!M2892,", ",'Datos KOBO'!N2892,", ",'Datos KOBO'!O2892,", ",'Datos KOBO'!P2892,", ",'Datos KOBO'!Q2892)</f>
        <v xml:space="preserve">, , , , , , </v>
      </c>
    </row>
    <row r="2893" spans="1:7" x14ac:dyDescent="0.25">
      <c r="A2893" s="3" t="str">
        <f>CONCATENATE('Datos KOBO'!AF2893)</f>
        <v/>
      </c>
      <c r="B2893" s="4" t="str">
        <f>CONCATENATE('Datos KOBO'!R2893," ",'Datos KOBO'!S2893," ",'Datos KOBO'!T2893," ",'Datos KOBO'!U2893)</f>
        <v xml:space="preserve">   </v>
      </c>
      <c r="C2893" s="5" t="str">
        <f>CONCATENATE('Datos KOBO'!V2893)</f>
        <v/>
      </c>
      <c r="D2893" s="5" t="str">
        <f>CONCATENATE('Datos KOBO'!W2893)</f>
        <v/>
      </c>
      <c r="E2893" s="5" t="str">
        <f>CONCATENATE('Datos KOBO'!Z2893)</f>
        <v/>
      </c>
      <c r="F2893" s="5" t="str">
        <f>CONCATENATE('Datos KOBO'!D2893,", ",'Datos KOBO'!E2893,", ",'Datos KOBO'!F2893,", ",'Datos KOBO'!G2893,", ",'Datos KOBO'!H2893,", ",'Datos KOBO'!I2893)</f>
        <v xml:space="preserve">, , , , , </v>
      </c>
      <c r="G2893" s="5" t="str">
        <f>CONCATENATE('Datos KOBO'!K2893,", ",'Datos KOBO'!L2893,", ",'Datos KOBO'!M2893,", ",'Datos KOBO'!N2893,", ",'Datos KOBO'!O2893,", ",'Datos KOBO'!P2893,", ",'Datos KOBO'!Q2893)</f>
        <v xml:space="preserve">, , , , , , </v>
      </c>
    </row>
    <row r="2894" spans="1:7" x14ac:dyDescent="0.25">
      <c r="A2894" s="3" t="str">
        <f>CONCATENATE('Datos KOBO'!AF2894)</f>
        <v/>
      </c>
      <c r="B2894" s="4" t="str">
        <f>CONCATENATE('Datos KOBO'!R2894," ",'Datos KOBO'!S2894," ",'Datos KOBO'!T2894," ",'Datos KOBO'!U2894)</f>
        <v xml:space="preserve">   </v>
      </c>
      <c r="C2894" s="5" t="str">
        <f>CONCATENATE('Datos KOBO'!V2894)</f>
        <v/>
      </c>
      <c r="D2894" s="5" t="str">
        <f>CONCATENATE('Datos KOBO'!W2894)</f>
        <v/>
      </c>
      <c r="E2894" s="5" t="str">
        <f>CONCATENATE('Datos KOBO'!Z2894)</f>
        <v/>
      </c>
      <c r="F2894" s="5" t="str">
        <f>CONCATENATE('Datos KOBO'!D2894,", ",'Datos KOBO'!E2894,", ",'Datos KOBO'!F2894,", ",'Datos KOBO'!G2894,", ",'Datos KOBO'!H2894,", ",'Datos KOBO'!I2894)</f>
        <v xml:space="preserve">, , , , , </v>
      </c>
      <c r="G2894" s="5" t="str">
        <f>CONCATENATE('Datos KOBO'!K2894,", ",'Datos KOBO'!L2894,", ",'Datos KOBO'!M2894,", ",'Datos KOBO'!N2894,", ",'Datos KOBO'!O2894,", ",'Datos KOBO'!P2894,", ",'Datos KOBO'!Q2894)</f>
        <v xml:space="preserve">, , , , , , </v>
      </c>
    </row>
    <row r="2895" spans="1:7" x14ac:dyDescent="0.25">
      <c r="A2895" s="3" t="str">
        <f>CONCATENATE('Datos KOBO'!AF2895)</f>
        <v/>
      </c>
      <c r="B2895" s="4" t="str">
        <f>CONCATENATE('Datos KOBO'!R2895," ",'Datos KOBO'!S2895," ",'Datos KOBO'!T2895," ",'Datos KOBO'!U2895)</f>
        <v xml:space="preserve">   </v>
      </c>
      <c r="C2895" s="5" t="str">
        <f>CONCATENATE('Datos KOBO'!V2895)</f>
        <v/>
      </c>
      <c r="D2895" s="5" t="str">
        <f>CONCATENATE('Datos KOBO'!W2895)</f>
        <v/>
      </c>
      <c r="E2895" s="5" t="str">
        <f>CONCATENATE('Datos KOBO'!Z2895)</f>
        <v/>
      </c>
      <c r="F2895" s="5" t="str">
        <f>CONCATENATE('Datos KOBO'!D2895,", ",'Datos KOBO'!E2895,", ",'Datos KOBO'!F2895,", ",'Datos KOBO'!G2895,", ",'Datos KOBO'!H2895,", ",'Datos KOBO'!I2895)</f>
        <v xml:space="preserve">, , , , , </v>
      </c>
      <c r="G2895" s="5" t="str">
        <f>CONCATENATE('Datos KOBO'!K2895,", ",'Datos KOBO'!L2895,", ",'Datos KOBO'!M2895,", ",'Datos KOBO'!N2895,", ",'Datos KOBO'!O2895,", ",'Datos KOBO'!P2895,", ",'Datos KOBO'!Q2895)</f>
        <v xml:space="preserve">, , , , , , </v>
      </c>
    </row>
    <row r="2896" spans="1:7" x14ac:dyDescent="0.25">
      <c r="A2896" s="3" t="str">
        <f>CONCATENATE('Datos KOBO'!AF2896)</f>
        <v/>
      </c>
      <c r="B2896" s="4" t="str">
        <f>CONCATENATE('Datos KOBO'!R2896," ",'Datos KOBO'!S2896," ",'Datos KOBO'!T2896," ",'Datos KOBO'!U2896)</f>
        <v xml:space="preserve">   </v>
      </c>
      <c r="C2896" s="5" t="str">
        <f>CONCATENATE('Datos KOBO'!V2896)</f>
        <v/>
      </c>
      <c r="D2896" s="5" t="str">
        <f>CONCATENATE('Datos KOBO'!W2896)</f>
        <v/>
      </c>
      <c r="E2896" s="5" t="str">
        <f>CONCATENATE('Datos KOBO'!Z2896)</f>
        <v/>
      </c>
      <c r="F2896" s="5" t="str">
        <f>CONCATENATE('Datos KOBO'!D2896,", ",'Datos KOBO'!E2896,", ",'Datos KOBO'!F2896,", ",'Datos KOBO'!G2896,", ",'Datos KOBO'!H2896,", ",'Datos KOBO'!I2896)</f>
        <v xml:space="preserve">, , , , , </v>
      </c>
      <c r="G2896" s="5" t="str">
        <f>CONCATENATE('Datos KOBO'!K2896,", ",'Datos KOBO'!L2896,", ",'Datos KOBO'!M2896,", ",'Datos KOBO'!N2896,", ",'Datos KOBO'!O2896,", ",'Datos KOBO'!P2896,", ",'Datos KOBO'!Q2896)</f>
        <v xml:space="preserve">, , , , , , </v>
      </c>
    </row>
    <row r="2897" spans="1:7" x14ac:dyDescent="0.25">
      <c r="A2897" s="3" t="str">
        <f>CONCATENATE('Datos KOBO'!AF2897)</f>
        <v/>
      </c>
      <c r="B2897" s="4" t="str">
        <f>CONCATENATE('Datos KOBO'!R2897," ",'Datos KOBO'!S2897," ",'Datos KOBO'!T2897," ",'Datos KOBO'!U2897)</f>
        <v xml:space="preserve">   </v>
      </c>
      <c r="C2897" s="5" t="str">
        <f>CONCATENATE('Datos KOBO'!V2897)</f>
        <v/>
      </c>
      <c r="D2897" s="5" t="str">
        <f>CONCATENATE('Datos KOBO'!W2897)</f>
        <v/>
      </c>
      <c r="E2897" s="5" t="str">
        <f>CONCATENATE('Datos KOBO'!Z2897)</f>
        <v/>
      </c>
      <c r="F2897" s="5" t="str">
        <f>CONCATENATE('Datos KOBO'!D2897,", ",'Datos KOBO'!E2897,", ",'Datos KOBO'!F2897,", ",'Datos KOBO'!G2897,", ",'Datos KOBO'!H2897,", ",'Datos KOBO'!I2897)</f>
        <v xml:space="preserve">, , , , , </v>
      </c>
      <c r="G2897" s="5" t="str">
        <f>CONCATENATE('Datos KOBO'!K2897,", ",'Datos KOBO'!L2897,", ",'Datos KOBO'!M2897,", ",'Datos KOBO'!N2897,", ",'Datos KOBO'!O2897,", ",'Datos KOBO'!P2897,", ",'Datos KOBO'!Q2897)</f>
        <v xml:space="preserve">, , , , , , </v>
      </c>
    </row>
    <row r="2898" spans="1:7" x14ac:dyDescent="0.25">
      <c r="A2898" s="3" t="str">
        <f>CONCATENATE('Datos KOBO'!AF2898)</f>
        <v/>
      </c>
      <c r="B2898" s="4" t="str">
        <f>CONCATENATE('Datos KOBO'!R2898," ",'Datos KOBO'!S2898," ",'Datos KOBO'!T2898," ",'Datos KOBO'!U2898)</f>
        <v xml:space="preserve">   </v>
      </c>
      <c r="C2898" s="5" t="str">
        <f>CONCATENATE('Datos KOBO'!V2898)</f>
        <v/>
      </c>
      <c r="D2898" s="5" t="str">
        <f>CONCATENATE('Datos KOBO'!W2898)</f>
        <v/>
      </c>
      <c r="E2898" s="5" t="str">
        <f>CONCATENATE('Datos KOBO'!Z2898)</f>
        <v/>
      </c>
      <c r="F2898" s="5" t="str">
        <f>CONCATENATE('Datos KOBO'!D2898,", ",'Datos KOBO'!E2898,", ",'Datos KOBO'!F2898,", ",'Datos KOBO'!G2898,", ",'Datos KOBO'!H2898,", ",'Datos KOBO'!I2898)</f>
        <v xml:space="preserve">, , , , , </v>
      </c>
      <c r="G2898" s="5" t="str">
        <f>CONCATENATE('Datos KOBO'!K2898,", ",'Datos KOBO'!L2898,", ",'Datos KOBO'!M2898,", ",'Datos KOBO'!N2898,", ",'Datos KOBO'!O2898,", ",'Datos KOBO'!P2898,", ",'Datos KOBO'!Q2898)</f>
        <v xml:space="preserve">, , , , , , </v>
      </c>
    </row>
    <row r="2899" spans="1:7" x14ac:dyDescent="0.25">
      <c r="A2899" s="3" t="str">
        <f>CONCATENATE('Datos KOBO'!AF2899)</f>
        <v/>
      </c>
      <c r="B2899" s="4" t="str">
        <f>CONCATENATE('Datos KOBO'!R2899," ",'Datos KOBO'!S2899," ",'Datos KOBO'!T2899," ",'Datos KOBO'!U2899)</f>
        <v xml:space="preserve">   </v>
      </c>
      <c r="C2899" s="5" t="str">
        <f>CONCATENATE('Datos KOBO'!V2899)</f>
        <v/>
      </c>
      <c r="D2899" s="5" t="str">
        <f>CONCATENATE('Datos KOBO'!W2899)</f>
        <v/>
      </c>
      <c r="E2899" s="5" t="str">
        <f>CONCATENATE('Datos KOBO'!Z2899)</f>
        <v/>
      </c>
      <c r="F2899" s="5" t="str">
        <f>CONCATENATE('Datos KOBO'!D2899,", ",'Datos KOBO'!E2899,", ",'Datos KOBO'!F2899,", ",'Datos KOBO'!G2899,", ",'Datos KOBO'!H2899,", ",'Datos KOBO'!I2899)</f>
        <v xml:space="preserve">, , , , , </v>
      </c>
      <c r="G2899" s="5" t="str">
        <f>CONCATENATE('Datos KOBO'!K2899,", ",'Datos KOBO'!L2899,", ",'Datos KOBO'!M2899,", ",'Datos KOBO'!N2899,", ",'Datos KOBO'!O2899,", ",'Datos KOBO'!P2899,", ",'Datos KOBO'!Q2899)</f>
        <v xml:space="preserve">, , , , , , </v>
      </c>
    </row>
    <row r="2900" spans="1:7" x14ac:dyDescent="0.25">
      <c r="A2900" s="3" t="str">
        <f>CONCATENATE('Datos KOBO'!AF2900)</f>
        <v/>
      </c>
      <c r="B2900" s="4" t="str">
        <f>CONCATENATE('Datos KOBO'!R2900," ",'Datos KOBO'!S2900," ",'Datos KOBO'!T2900," ",'Datos KOBO'!U2900)</f>
        <v xml:space="preserve">   </v>
      </c>
      <c r="C2900" s="5" t="str">
        <f>CONCATENATE('Datos KOBO'!V2900)</f>
        <v/>
      </c>
      <c r="D2900" s="5" t="str">
        <f>CONCATENATE('Datos KOBO'!W2900)</f>
        <v/>
      </c>
      <c r="E2900" s="5" t="str">
        <f>CONCATENATE('Datos KOBO'!Z2900)</f>
        <v/>
      </c>
      <c r="F2900" s="5" t="str">
        <f>CONCATENATE('Datos KOBO'!D2900,", ",'Datos KOBO'!E2900,", ",'Datos KOBO'!F2900,", ",'Datos KOBO'!G2900,", ",'Datos KOBO'!H2900,", ",'Datos KOBO'!I2900)</f>
        <v xml:space="preserve">, , , , , </v>
      </c>
      <c r="G2900" s="5" t="str">
        <f>CONCATENATE('Datos KOBO'!K2900,", ",'Datos KOBO'!L2900,", ",'Datos KOBO'!M2900,", ",'Datos KOBO'!N2900,", ",'Datos KOBO'!O2900,", ",'Datos KOBO'!P2900,", ",'Datos KOBO'!Q2900)</f>
        <v xml:space="preserve">, , , , , , </v>
      </c>
    </row>
    <row r="2901" spans="1:7" x14ac:dyDescent="0.25">
      <c r="A2901" s="3" t="str">
        <f>CONCATENATE('Datos KOBO'!AF2901)</f>
        <v/>
      </c>
      <c r="B2901" s="4" t="str">
        <f>CONCATENATE('Datos KOBO'!R2901," ",'Datos KOBO'!S2901," ",'Datos KOBO'!T2901," ",'Datos KOBO'!U2901)</f>
        <v xml:space="preserve">   </v>
      </c>
      <c r="C2901" s="5" t="str">
        <f>CONCATENATE('Datos KOBO'!V2901)</f>
        <v/>
      </c>
      <c r="D2901" s="5" t="str">
        <f>CONCATENATE('Datos KOBO'!W2901)</f>
        <v/>
      </c>
      <c r="E2901" s="5" t="str">
        <f>CONCATENATE('Datos KOBO'!Z2901)</f>
        <v/>
      </c>
      <c r="F2901" s="5" t="str">
        <f>CONCATENATE('Datos KOBO'!D2901,", ",'Datos KOBO'!E2901,", ",'Datos KOBO'!F2901,", ",'Datos KOBO'!G2901,", ",'Datos KOBO'!H2901,", ",'Datos KOBO'!I2901)</f>
        <v xml:space="preserve">, , , , , </v>
      </c>
      <c r="G2901" s="5" t="str">
        <f>CONCATENATE('Datos KOBO'!K2901,", ",'Datos KOBO'!L2901,", ",'Datos KOBO'!M2901,", ",'Datos KOBO'!N2901,", ",'Datos KOBO'!O2901,", ",'Datos KOBO'!P2901,", ",'Datos KOBO'!Q2901)</f>
        <v xml:space="preserve">, , , , , , </v>
      </c>
    </row>
    <row r="2902" spans="1:7" x14ac:dyDescent="0.25">
      <c r="A2902" s="3" t="str">
        <f>CONCATENATE('Datos KOBO'!AF2902)</f>
        <v/>
      </c>
      <c r="B2902" s="4" t="str">
        <f>CONCATENATE('Datos KOBO'!R2902," ",'Datos KOBO'!S2902," ",'Datos KOBO'!T2902," ",'Datos KOBO'!U2902)</f>
        <v xml:space="preserve">   </v>
      </c>
      <c r="C2902" s="5" t="str">
        <f>CONCATENATE('Datos KOBO'!V2902)</f>
        <v/>
      </c>
      <c r="D2902" s="5" t="str">
        <f>CONCATENATE('Datos KOBO'!W2902)</f>
        <v/>
      </c>
      <c r="E2902" s="5" t="str">
        <f>CONCATENATE('Datos KOBO'!Z2902)</f>
        <v/>
      </c>
      <c r="F2902" s="5" t="str">
        <f>CONCATENATE('Datos KOBO'!D2902,", ",'Datos KOBO'!E2902,", ",'Datos KOBO'!F2902,", ",'Datos KOBO'!G2902,", ",'Datos KOBO'!H2902,", ",'Datos KOBO'!I2902)</f>
        <v xml:space="preserve">, , , , , </v>
      </c>
      <c r="G2902" s="5" t="str">
        <f>CONCATENATE('Datos KOBO'!K2902,", ",'Datos KOBO'!L2902,", ",'Datos KOBO'!M2902,", ",'Datos KOBO'!N2902,", ",'Datos KOBO'!O2902,", ",'Datos KOBO'!P2902,", ",'Datos KOBO'!Q2902)</f>
        <v xml:space="preserve">, , , , , , </v>
      </c>
    </row>
    <row r="2903" spans="1:7" x14ac:dyDescent="0.25">
      <c r="A2903" s="3" t="str">
        <f>CONCATENATE('Datos KOBO'!AF2903)</f>
        <v/>
      </c>
      <c r="B2903" s="4" t="str">
        <f>CONCATENATE('Datos KOBO'!R2903," ",'Datos KOBO'!S2903," ",'Datos KOBO'!T2903," ",'Datos KOBO'!U2903)</f>
        <v xml:space="preserve">   </v>
      </c>
      <c r="C2903" s="5" t="str">
        <f>CONCATENATE('Datos KOBO'!V2903)</f>
        <v/>
      </c>
      <c r="D2903" s="5" t="str">
        <f>CONCATENATE('Datos KOBO'!W2903)</f>
        <v/>
      </c>
      <c r="E2903" s="5" t="str">
        <f>CONCATENATE('Datos KOBO'!Z2903)</f>
        <v/>
      </c>
      <c r="F2903" s="5" t="str">
        <f>CONCATENATE('Datos KOBO'!D2903,", ",'Datos KOBO'!E2903,", ",'Datos KOBO'!F2903,", ",'Datos KOBO'!G2903,", ",'Datos KOBO'!H2903,", ",'Datos KOBO'!I2903)</f>
        <v xml:space="preserve">, , , , , </v>
      </c>
      <c r="G2903" s="5" t="str">
        <f>CONCATENATE('Datos KOBO'!K2903,", ",'Datos KOBO'!L2903,", ",'Datos KOBO'!M2903,", ",'Datos KOBO'!N2903,", ",'Datos KOBO'!O2903,", ",'Datos KOBO'!P2903,", ",'Datos KOBO'!Q2903)</f>
        <v xml:space="preserve">, , , , , , </v>
      </c>
    </row>
    <row r="2904" spans="1:7" x14ac:dyDescent="0.25">
      <c r="A2904" s="3" t="str">
        <f>CONCATENATE('Datos KOBO'!AF2904)</f>
        <v/>
      </c>
      <c r="B2904" s="4" t="str">
        <f>CONCATENATE('Datos KOBO'!R2904," ",'Datos KOBO'!S2904," ",'Datos KOBO'!T2904," ",'Datos KOBO'!U2904)</f>
        <v xml:space="preserve">   </v>
      </c>
      <c r="C2904" s="5" t="str">
        <f>CONCATENATE('Datos KOBO'!V2904)</f>
        <v/>
      </c>
      <c r="D2904" s="5" t="str">
        <f>CONCATENATE('Datos KOBO'!W2904)</f>
        <v/>
      </c>
      <c r="E2904" s="5" t="str">
        <f>CONCATENATE('Datos KOBO'!Z2904)</f>
        <v/>
      </c>
      <c r="F2904" s="5" t="str">
        <f>CONCATENATE('Datos KOBO'!D2904,", ",'Datos KOBO'!E2904,", ",'Datos KOBO'!F2904,", ",'Datos KOBO'!G2904,", ",'Datos KOBO'!H2904,", ",'Datos KOBO'!I2904)</f>
        <v xml:space="preserve">, , , , , </v>
      </c>
      <c r="G2904" s="5" t="str">
        <f>CONCATENATE('Datos KOBO'!K2904,", ",'Datos KOBO'!L2904,", ",'Datos KOBO'!M2904,", ",'Datos KOBO'!N2904,", ",'Datos KOBO'!O2904,", ",'Datos KOBO'!P2904,", ",'Datos KOBO'!Q2904)</f>
        <v xml:space="preserve">, , , , , , </v>
      </c>
    </row>
    <row r="2905" spans="1:7" x14ac:dyDescent="0.25">
      <c r="A2905" s="3" t="str">
        <f>CONCATENATE('Datos KOBO'!AF2905)</f>
        <v/>
      </c>
      <c r="B2905" s="4" t="str">
        <f>CONCATENATE('Datos KOBO'!R2905," ",'Datos KOBO'!S2905," ",'Datos KOBO'!T2905," ",'Datos KOBO'!U2905)</f>
        <v xml:space="preserve">   </v>
      </c>
      <c r="C2905" s="5" t="str">
        <f>CONCATENATE('Datos KOBO'!V2905)</f>
        <v/>
      </c>
      <c r="D2905" s="5" t="str">
        <f>CONCATENATE('Datos KOBO'!W2905)</f>
        <v/>
      </c>
      <c r="E2905" s="5" t="str">
        <f>CONCATENATE('Datos KOBO'!Z2905)</f>
        <v/>
      </c>
      <c r="F2905" s="5" t="str">
        <f>CONCATENATE('Datos KOBO'!D2905,", ",'Datos KOBO'!E2905,", ",'Datos KOBO'!F2905,", ",'Datos KOBO'!G2905,", ",'Datos KOBO'!H2905,", ",'Datos KOBO'!I2905)</f>
        <v xml:space="preserve">, , , , , </v>
      </c>
      <c r="G2905" s="5" t="str">
        <f>CONCATENATE('Datos KOBO'!K2905,", ",'Datos KOBO'!L2905,", ",'Datos KOBO'!M2905,", ",'Datos KOBO'!N2905,", ",'Datos KOBO'!O2905,", ",'Datos KOBO'!P2905,", ",'Datos KOBO'!Q2905)</f>
        <v xml:space="preserve">, , , , , , </v>
      </c>
    </row>
    <row r="2906" spans="1:7" x14ac:dyDescent="0.25">
      <c r="A2906" s="3" t="str">
        <f>CONCATENATE('Datos KOBO'!AF2906)</f>
        <v/>
      </c>
      <c r="B2906" s="4" t="str">
        <f>CONCATENATE('Datos KOBO'!R2906," ",'Datos KOBO'!S2906," ",'Datos KOBO'!T2906," ",'Datos KOBO'!U2906)</f>
        <v xml:space="preserve">   </v>
      </c>
      <c r="C2906" s="5" t="str">
        <f>CONCATENATE('Datos KOBO'!V2906)</f>
        <v/>
      </c>
      <c r="D2906" s="5" t="str">
        <f>CONCATENATE('Datos KOBO'!W2906)</f>
        <v/>
      </c>
      <c r="E2906" s="5" t="str">
        <f>CONCATENATE('Datos KOBO'!Z2906)</f>
        <v/>
      </c>
      <c r="F2906" s="5" t="str">
        <f>CONCATENATE('Datos KOBO'!D2906,", ",'Datos KOBO'!E2906,", ",'Datos KOBO'!F2906,", ",'Datos KOBO'!G2906,", ",'Datos KOBO'!H2906,", ",'Datos KOBO'!I2906)</f>
        <v xml:space="preserve">, , , , , </v>
      </c>
      <c r="G2906" s="5" t="str">
        <f>CONCATENATE('Datos KOBO'!K2906,", ",'Datos KOBO'!L2906,", ",'Datos KOBO'!M2906,", ",'Datos KOBO'!N2906,", ",'Datos KOBO'!O2906,", ",'Datos KOBO'!P2906,", ",'Datos KOBO'!Q2906)</f>
        <v xml:space="preserve">, , , , , , </v>
      </c>
    </row>
    <row r="2907" spans="1:7" x14ac:dyDescent="0.25">
      <c r="A2907" s="3" t="str">
        <f>CONCATENATE('Datos KOBO'!AF2907)</f>
        <v/>
      </c>
      <c r="B2907" s="4" t="str">
        <f>CONCATENATE('Datos KOBO'!R2907," ",'Datos KOBO'!S2907," ",'Datos KOBO'!T2907," ",'Datos KOBO'!U2907)</f>
        <v xml:space="preserve">   </v>
      </c>
      <c r="C2907" s="5" t="str">
        <f>CONCATENATE('Datos KOBO'!V2907)</f>
        <v/>
      </c>
      <c r="D2907" s="5" t="str">
        <f>CONCATENATE('Datos KOBO'!W2907)</f>
        <v/>
      </c>
      <c r="E2907" s="5" t="str">
        <f>CONCATENATE('Datos KOBO'!Z2907)</f>
        <v/>
      </c>
      <c r="F2907" s="5" t="str">
        <f>CONCATENATE('Datos KOBO'!D2907,", ",'Datos KOBO'!E2907,", ",'Datos KOBO'!F2907,", ",'Datos KOBO'!G2907,", ",'Datos KOBO'!H2907,", ",'Datos KOBO'!I2907)</f>
        <v xml:space="preserve">, , , , , </v>
      </c>
      <c r="G2907" s="5" t="str">
        <f>CONCATENATE('Datos KOBO'!K2907,", ",'Datos KOBO'!L2907,", ",'Datos KOBO'!M2907,", ",'Datos KOBO'!N2907,", ",'Datos KOBO'!O2907,", ",'Datos KOBO'!P2907,", ",'Datos KOBO'!Q2907)</f>
        <v xml:space="preserve">, , , , , , </v>
      </c>
    </row>
    <row r="2908" spans="1:7" x14ac:dyDescent="0.25">
      <c r="A2908" s="3" t="str">
        <f>CONCATENATE('Datos KOBO'!AF2908)</f>
        <v/>
      </c>
      <c r="B2908" s="4" t="str">
        <f>CONCATENATE('Datos KOBO'!R2908," ",'Datos KOBO'!S2908," ",'Datos KOBO'!T2908," ",'Datos KOBO'!U2908)</f>
        <v xml:space="preserve">   </v>
      </c>
      <c r="C2908" s="5" t="str">
        <f>CONCATENATE('Datos KOBO'!V2908)</f>
        <v/>
      </c>
      <c r="D2908" s="5" t="str">
        <f>CONCATENATE('Datos KOBO'!W2908)</f>
        <v/>
      </c>
      <c r="E2908" s="5" t="str">
        <f>CONCATENATE('Datos KOBO'!Z2908)</f>
        <v/>
      </c>
      <c r="F2908" s="5" t="str">
        <f>CONCATENATE('Datos KOBO'!D2908,", ",'Datos KOBO'!E2908,", ",'Datos KOBO'!F2908,", ",'Datos KOBO'!G2908,", ",'Datos KOBO'!H2908,", ",'Datos KOBO'!I2908)</f>
        <v xml:space="preserve">, , , , , </v>
      </c>
      <c r="G2908" s="5" t="str">
        <f>CONCATENATE('Datos KOBO'!K2908,", ",'Datos KOBO'!L2908,", ",'Datos KOBO'!M2908,", ",'Datos KOBO'!N2908,", ",'Datos KOBO'!O2908,", ",'Datos KOBO'!P2908,", ",'Datos KOBO'!Q2908)</f>
        <v xml:space="preserve">, , , , , , </v>
      </c>
    </row>
    <row r="2909" spans="1:7" x14ac:dyDescent="0.25">
      <c r="A2909" s="3" t="str">
        <f>CONCATENATE('Datos KOBO'!AF2909)</f>
        <v/>
      </c>
      <c r="B2909" s="4" t="str">
        <f>CONCATENATE('Datos KOBO'!R2909," ",'Datos KOBO'!S2909," ",'Datos KOBO'!T2909," ",'Datos KOBO'!U2909)</f>
        <v xml:space="preserve">   </v>
      </c>
      <c r="C2909" s="5" t="str">
        <f>CONCATENATE('Datos KOBO'!V2909)</f>
        <v/>
      </c>
      <c r="D2909" s="5" t="str">
        <f>CONCATENATE('Datos KOBO'!W2909)</f>
        <v/>
      </c>
      <c r="E2909" s="5" t="str">
        <f>CONCATENATE('Datos KOBO'!Z2909)</f>
        <v/>
      </c>
      <c r="F2909" s="5" t="str">
        <f>CONCATENATE('Datos KOBO'!D2909,", ",'Datos KOBO'!E2909,", ",'Datos KOBO'!F2909,", ",'Datos KOBO'!G2909,", ",'Datos KOBO'!H2909,", ",'Datos KOBO'!I2909)</f>
        <v xml:space="preserve">, , , , , </v>
      </c>
      <c r="G2909" s="5" t="str">
        <f>CONCATENATE('Datos KOBO'!K2909,", ",'Datos KOBO'!L2909,", ",'Datos KOBO'!M2909,", ",'Datos KOBO'!N2909,", ",'Datos KOBO'!O2909,", ",'Datos KOBO'!P2909,", ",'Datos KOBO'!Q2909)</f>
        <v xml:space="preserve">, , , , , , </v>
      </c>
    </row>
    <row r="2910" spans="1:7" x14ac:dyDescent="0.25">
      <c r="A2910" s="3" t="str">
        <f>CONCATENATE('Datos KOBO'!AF2910)</f>
        <v/>
      </c>
      <c r="B2910" s="4" t="str">
        <f>CONCATENATE('Datos KOBO'!R2910," ",'Datos KOBO'!S2910," ",'Datos KOBO'!T2910," ",'Datos KOBO'!U2910)</f>
        <v xml:space="preserve">   </v>
      </c>
      <c r="C2910" s="5" t="str">
        <f>CONCATENATE('Datos KOBO'!V2910)</f>
        <v/>
      </c>
      <c r="D2910" s="5" t="str">
        <f>CONCATENATE('Datos KOBO'!W2910)</f>
        <v/>
      </c>
      <c r="E2910" s="5" t="str">
        <f>CONCATENATE('Datos KOBO'!Z2910)</f>
        <v/>
      </c>
      <c r="F2910" s="5" t="str">
        <f>CONCATENATE('Datos KOBO'!D2910,", ",'Datos KOBO'!E2910,", ",'Datos KOBO'!F2910,", ",'Datos KOBO'!G2910,", ",'Datos KOBO'!H2910,", ",'Datos KOBO'!I2910)</f>
        <v xml:space="preserve">, , , , , </v>
      </c>
      <c r="G2910" s="5" t="str">
        <f>CONCATENATE('Datos KOBO'!K2910,", ",'Datos KOBO'!L2910,", ",'Datos KOBO'!M2910,", ",'Datos KOBO'!N2910,", ",'Datos KOBO'!O2910,", ",'Datos KOBO'!P2910,", ",'Datos KOBO'!Q2910)</f>
        <v xml:space="preserve">, , , , , , </v>
      </c>
    </row>
    <row r="2911" spans="1:7" x14ac:dyDescent="0.25">
      <c r="A2911" s="3" t="str">
        <f>CONCATENATE('Datos KOBO'!AF2911)</f>
        <v/>
      </c>
      <c r="B2911" s="4" t="str">
        <f>CONCATENATE('Datos KOBO'!R2911," ",'Datos KOBO'!S2911," ",'Datos KOBO'!T2911," ",'Datos KOBO'!U2911)</f>
        <v xml:space="preserve">   </v>
      </c>
      <c r="C2911" s="5" t="str">
        <f>CONCATENATE('Datos KOBO'!V2911)</f>
        <v/>
      </c>
      <c r="D2911" s="5" t="str">
        <f>CONCATENATE('Datos KOBO'!W2911)</f>
        <v/>
      </c>
      <c r="E2911" s="5" t="str">
        <f>CONCATENATE('Datos KOBO'!Z2911)</f>
        <v/>
      </c>
      <c r="F2911" s="5" t="str">
        <f>CONCATENATE('Datos KOBO'!D2911,", ",'Datos KOBO'!E2911,", ",'Datos KOBO'!F2911,", ",'Datos KOBO'!G2911,", ",'Datos KOBO'!H2911,", ",'Datos KOBO'!I2911)</f>
        <v xml:space="preserve">, , , , , </v>
      </c>
      <c r="G2911" s="5" t="str">
        <f>CONCATENATE('Datos KOBO'!K2911,", ",'Datos KOBO'!L2911,", ",'Datos KOBO'!M2911,", ",'Datos KOBO'!N2911,", ",'Datos KOBO'!O2911,", ",'Datos KOBO'!P2911,", ",'Datos KOBO'!Q2911)</f>
        <v xml:space="preserve">, , , , , , </v>
      </c>
    </row>
    <row r="2912" spans="1:7" x14ac:dyDescent="0.25">
      <c r="A2912" s="3" t="str">
        <f>CONCATENATE('Datos KOBO'!AF2912)</f>
        <v/>
      </c>
      <c r="B2912" s="4" t="str">
        <f>CONCATENATE('Datos KOBO'!R2912," ",'Datos KOBO'!S2912," ",'Datos KOBO'!T2912," ",'Datos KOBO'!U2912)</f>
        <v xml:space="preserve">   </v>
      </c>
      <c r="C2912" s="5" t="str">
        <f>CONCATENATE('Datos KOBO'!V2912)</f>
        <v/>
      </c>
      <c r="D2912" s="5" t="str">
        <f>CONCATENATE('Datos KOBO'!W2912)</f>
        <v/>
      </c>
      <c r="E2912" s="5" t="str">
        <f>CONCATENATE('Datos KOBO'!Z2912)</f>
        <v/>
      </c>
      <c r="F2912" s="5" t="str">
        <f>CONCATENATE('Datos KOBO'!D2912,", ",'Datos KOBO'!E2912,", ",'Datos KOBO'!F2912,", ",'Datos KOBO'!G2912,", ",'Datos KOBO'!H2912,", ",'Datos KOBO'!I2912)</f>
        <v xml:space="preserve">, , , , , </v>
      </c>
      <c r="G2912" s="5" t="str">
        <f>CONCATENATE('Datos KOBO'!K2912,", ",'Datos KOBO'!L2912,", ",'Datos KOBO'!M2912,", ",'Datos KOBO'!N2912,", ",'Datos KOBO'!O2912,", ",'Datos KOBO'!P2912,", ",'Datos KOBO'!Q2912)</f>
        <v xml:space="preserve">, , , , , , </v>
      </c>
    </row>
    <row r="2913" spans="1:7" x14ac:dyDescent="0.25">
      <c r="A2913" s="3" t="str">
        <f>CONCATENATE('Datos KOBO'!AF2913)</f>
        <v/>
      </c>
      <c r="B2913" s="4" t="str">
        <f>CONCATENATE('Datos KOBO'!R2913," ",'Datos KOBO'!S2913," ",'Datos KOBO'!T2913," ",'Datos KOBO'!U2913)</f>
        <v xml:space="preserve">   </v>
      </c>
      <c r="C2913" s="5" t="str">
        <f>CONCATENATE('Datos KOBO'!V2913)</f>
        <v/>
      </c>
      <c r="D2913" s="5" t="str">
        <f>CONCATENATE('Datos KOBO'!W2913)</f>
        <v/>
      </c>
      <c r="E2913" s="5" t="str">
        <f>CONCATENATE('Datos KOBO'!Z2913)</f>
        <v/>
      </c>
      <c r="F2913" s="5" t="str">
        <f>CONCATENATE('Datos KOBO'!D2913,", ",'Datos KOBO'!E2913,", ",'Datos KOBO'!F2913,", ",'Datos KOBO'!G2913,", ",'Datos KOBO'!H2913,", ",'Datos KOBO'!I2913)</f>
        <v xml:space="preserve">, , , , , </v>
      </c>
      <c r="G2913" s="5" t="str">
        <f>CONCATENATE('Datos KOBO'!K2913,", ",'Datos KOBO'!L2913,", ",'Datos KOBO'!M2913,", ",'Datos KOBO'!N2913,", ",'Datos KOBO'!O2913,", ",'Datos KOBO'!P2913,", ",'Datos KOBO'!Q2913)</f>
        <v xml:space="preserve">, , , , , , </v>
      </c>
    </row>
    <row r="2914" spans="1:7" x14ac:dyDescent="0.25">
      <c r="A2914" s="3" t="str">
        <f>CONCATENATE('Datos KOBO'!AF2914)</f>
        <v/>
      </c>
      <c r="B2914" s="4" t="str">
        <f>CONCATENATE('Datos KOBO'!R2914," ",'Datos KOBO'!S2914," ",'Datos KOBO'!T2914," ",'Datos KOBO'!U2914)</f>
        <v xml:space="preserve">   </v>
      </c>
      <c r="C2914" s="5" t="str">
        <f>CONCATENATE('Datos KOBO'!V2914)</f>
        <v/>
      </c>
      <c r="D2914" s="5" t="str">
        <f>CONCATENATE('Datos KOBO'!W2914)</f>
        <v/>
      </c>
      <c r="E2914" s="5" t="str">
        <f>CONCATENATE('Datos KOBO'!Z2914)</f>
        <v/>
      </c>
      <c r="F2914" s="5" t="str">
        <f>CONCATENATE('Datos KOBO'!D2914,", ",'Datos KOBO'!E2914,", ",'Datos KOBO'!F2914,", ",'Datos KOBO'!G2914,", ",'Datos KOBO'!H2914,", ",'Datos KOBO'!I2914)</f>
        <v xml:space="preserve">, , , , , </v>
      </c>
      <c r="G2914" s="5" t="str">
        <f>CONCATENATE('Datos KOBO'!K2914,", ",'Datos KOBO'!L2914,", ",'Datos KOBO'!M2914,", ",'Datos KOBO'!N2914,", ",'Datos KOBO'!O2914,", ",'Datos KOBO'!P2914,", ",'Datos KOBO'!Q2914)</f>
        <v xml:space="preserve">, , , , , , </v>
      </c>
    </row>
    <row r="2915" spans="1:7" x14ac:dyDescent="0.25">
      <c r="A2915" s="3" t="str">
        <f>CONCATENATE('Datos KOBO'!AF2915)</f>
        <v/>
      </c>
      <c r="B2915" s="4" t="str">
        <f>CONCATENATE('Datos KOBO'!R2915," ",'Datos KOBO'!S2915," ",'Datos KOBO'!T2915," ",'Datos KOBO'!U2915)</f>
        <v xml:space="preserve">   </v>
      </c>
      <c r="C2915" s="5" t="str">
        <f>CONCATENATE('Datos KOBO'!V2915)</f>
        <v/>
      </c>
      <c r="D2915" s="5" t="str">
        <f>CONCATENATE('Datos KOBO'!W2915)</f>
        <v/>
      </c>
      <c r="E2915" s="5" t="str">
        <f>CONCATENATE('Datos KOBO'!Z2915)</f>
        <v/>
      </c>
      <c r="F2915" s="5" t="str">
        <f>CONCATENATE('Datos KOBO'!D2915,", ",'Datos KOBO'!E2915,", ",'Datos KOBO'!F2915,", ",'Datos KOBO'!G2915,", ",'Datos KOBO'!H2915,", ",'Datos KOBO'!I2915)</f>
        <v xml:space="preserve">, , , , , </v>
      </c>
      <c r="G2915" s="5" t="str">
        <f>CONCATENATE('Datos KOBO'!K2915,", ",'Datos KOBO'!L2915,", ",'Datos KOBO'!M2915,", ",'Datos KOBO'!N2915,", ",'Datos KOBO'!O2915,", ",'Datos KOBO'!P2915,", ",'Datos KOBO'!Q2915)</f>
        <v xml:space="preserve">, , , , , , </v>
      </c>
    </row>
    <row r="2916" spans="1:7" x14ac:dyDescent="0.25">
      <c r="A2916" s="3" t="str">
        <f>CONCATENATE('Datos KOBO'!AF2916)</f>
        <v/>
      </c>
      <c r="B2916" s="4" t="str">
        <f>CONCATENATE('Datos KOBO'!R2916," ",'Datos KOBO'!S2916," ",'Datos KOBO'!T2916," ",'Datos KOBO'!U2916)</f>
        <v xml:space="preserve">   </v>
      </c>
      <c r="C2916" s="5" t="str">
        <f>CONCATENATE('Datos KOBO'!V2916)</f>
        <v/>
      </c>
      <c r="D2916" s="5" t="str">
        <f>CONCATENATE('Datos KOBO'!W2916)</f>
        <v/>
      </c>
      <c r="E2916" s="5" t="str">
        <f>CONCATENATE('Datos KOBO'!Z2916)</f>
        <v/>
      </c>
      <c r="F2916" s="5" t="str">
        <f>CONCATENATE('Datos KOBO'!D2916,", ",'Datos KOBO'!E2916,", ",'Datos KOBO'!F2916,", ",'Datos KOBO'!G2916,", ",'Datos KOBO'!H2916,", ",'Datos KOBO'!I2916)</f>
        <v xml:space="preserve">, , , , , </v>
      </c>
      <c r="G2916" s="5" t="str">
        <f>CONCATENATE('Datos KOBO'!K2916,", ",'Datos KOBO'!L2916,", ",'Datos KOBO'!M2916,", ",'Datos KOBO'!N2916,", ",'Datos KOBO'!O2916,", ",'Datos KOBO'!P2916,", ",'Datos KOBO'!Q2916)</f>
        <v xml:space="preserve">, , , , , , </v>
      </c>
    </row>
    <row r="2917" spans="1:7" x14ac:dyDescent="0.25">
      <c r="A2917" s="3" t="str">
        <f>CONCATENATE('Datos KOBO'!AF2917)</f>
        <v/>
      </c>
      <c r="B2917" s="4" t="str">
        <f>CONCATENATE('Datos KOBO'!R2917," ",'Datos KOBO'!S2917," ",'Datos KOBO'!T2917," ",'Datos KOBO'!U2917)</f>
        <v xml:space="preserve">   </v>
      </c>
      <c r="C2917" s="5" t="str">
        <f>CONCATENATE('Datos KOBO'!V2917)</f>
        <v/>
      </c>
      <c r="D2917" s="5" t="str">
        <f>CONCATENATE('Datos KOBO'!W2917)</f>
        <v/>
      </c>
      <c r="E2917" s="5" t="str">
        <f>CONCATENATE('Datos KOBO'!Z2917)</f>
        <v/>
      </c>
      <c r="F2917" s="5" t="str">
        <f>CONCATENATE('Datos KOBO'!D2917,", ",'Datos KOBO'!E2917,", ",'Datos KOBO'!F2917,", ",'Datos KOBO'!G2917,", ",'Datos KOBO'!H2917,", ",'Datos KOBO'!I2917)</f>
        <v xml:space="preserve">, , , , , </v>
      </c>
      <c r="G2917" s="5" t="str">
        <f>CONCATENATE('Datos KOBO'!K2917,", ",'Datos KOBO'!L2917,", ",'Datos KOBO'!M2917,", ",'Datos KOBO'!N2917,", ",'Datos KOBO'!O2917,", ",'Datos KOBO'!P2917,", ",'Datos KOBO'!Q2917)</f>
        <v xml:space="preserve">, , , , , , </v>
      </c>
    </row>
    <row r="2918" spans="1:7" x14ac:dyDescent="0.25">
      <c r="A2918" s="3" t="str">
        <f>CONCATENATE('Datos KOBO'!AF2918)</f>
        <v/>
      </c>
      <c r="B2918" s="4" t="str">
        <f>CONCATENATE('Datos KOBO'!R2918," ",'Datos KOBO'!S2918," ",'Datos KOBO'!T2918," ",'Datos KOBO'!U2918)</f>
        <v xml:space="preserve">   </v>
      </c>
      <c r="C2918" s="5" t="str">
        <f>CONCATENATE('Datos KOBO'!V2918)</f>
        <v/>
      </c>
      <c r="D2918" s="5" t="str">
        <f>CONCATENATE('Datos KOBO'!W2918)</f>
        <v/>
      </c>
      <c r="E2918" s="5" t="str">
        <f>CONCATENATE('Datos KOBO'!Z2918)</f>
        <v/>
      </c>
      <c r="F2918" s="5" t="str">
        <f>CONCATENATE('Datos KOBO'!D2918,", ",'Datos KOBO'!E2918,", ",'Datos KOBO'!F2918,", ",'Datos KOBO'!G2918,", ",'Datos KOBO'!H2918,", ",'Datos KOBO'!I2918)</f>
        <v xml:space="preserve">, , , , , </v>
      </c>
      <c r="G2918" s="5" t="str">
        <f>CONCATENATE('Datos KOBO'!K2918,", ",'Datos KOBO'!L2918,", ",'Datos KOBO'!M2918,", ",'Datos KOBO'!N2918,", ",'Datos KOBO'!O2918,", ",'Datos KOBO'!P2918,", ",'Datos KOBO'!Q2918)</f>
        <v xml:space="preserve">, , , , , , </v>
      </c>
    </row>
    <row r="2919" spans="1:7" x14ac:dyDescent="0.25">
      <c r="A2919" s="3" t="str">
        <f>CONCATENATE('Datos KOBO'!AF2919)</f>
        <v/>
      </c>
      <c r="B2919" s="4" t="str">
        <f>CONCATENATE('Datos KOBO'!R2919," ",'Datos KOBO'!S2919," ",'Datos KOBO'!T2919," ",'Datos KOBO'!U2919)</f>
        <v xml:space="preserve">   </v>
      </c>
      <c r="C2919" s="5" t="str">
        <f>CONCATENATE('Datos KOBO'!V2919)</f>
        <v/>
      </c>
      <c r="D2919" s="5" t="str">
        <f>CONCATENATE('Datos KOBO'!W2919)</f>
        <v/>
      </c>
      <c r="E2919" s="5" t="str">
        <f>CONCATENATE('Datos KOBO'!Z2919)</f>
        <v/>
      </c>
      <c r="F2919" s="5" t="str">
        <f>CONCATENATE('Datos KOBO'!D2919,", ",'Datos KOBO'!E2919,", ",'Datos KOBO'!F2919,", ",'Datos KOBO'!G2919,", ",'Datos KOBO'!H2919,", ",'Datos KOBO'!I2919)</f>
        <v xml:space="preserve">, , , , , </v>
      </c>
      <c r="G2919" s="5" t="str">
        <f>CONCATENATE('Datos KOBO'!K2919,", ",'Datos KOBO'!L2919,", ",'Datos KOBO'!M2919,", ",'Datos KOBO'!N2919,", ",'Datos KOBO'!O2919,", ",'Datos KOBO'!P2919,", ",'Datos KOBO'!Q2919)</f>
        <v xml:space="preserve">, , , , , , </v>
      </c>
    </row>
    <row r="2920" spans="1:7" x14ac:dyDescent="0.25">
      <c r="A2920" s="3" t="str">
        <f>CONCATENATE('Datos KOBO'!AF2920)</f>
        <v/>
      </c>
      <c r="B2920" s="4" t="str">
        <f>CONCATENATE('Datos KOBO'!R2920," ",'Datos KOBO'!S2920," ",'Datos KOBO'!T2920," ",'Datos KOBO'!U2920)</f>
        <v xml:space="preserve">   </v>
      </c>
      <c r="C2920" s="5" t="str">
        <f>CONCATENATE('Datos KOBO'!V2920)</f>
        <v/>
      </c>
      <c r="D2920" s="5" t="str">
        <f>CONCATENATE('Datos KOBO'!W2920)</f>
        <v/>
      </c>
      <c r="E2920" s="5" t="str">
        <f>CONCATENATE('Datos KOBO'!Z2920)</f>
        <v/>
      </c>
      <c r="F2920" s="5" t="str">
        <f>CONCATENATE('Datos KOBO'!D2920,", ",'Datos KOBO'!E2920,", ",'Datos KOBO'!F2920,", ",'Datos KOBO'!G2920,", ",'Datos KOBO'!H2920,", ",'Datos KOBO'!I2920)</f>
        <v xml:space="preserve">, , , , , </v>
      </c>
      <c r="G2920" s="5" t="str">
        <f>CONCATENATE('Datos KOBO'!K2920,", ",'Datos KOBO'!L2920,", ",'Datos KOBO'!M2920,", ",'Datos KOBO'!N2920,", ",'Datos KOBO'!O2920,", ",'Datos KOBO'!P2920,", ",'Datos KOBO'!Q2920)</f>
        <v xml:space="preserve">, , , , , , </v>
      </c>
    </row>
    <row r="2921" spans="1:7" x14ac:dyDescent="0.25">
      <c r="A2921" s="3" t="str">
        <f>CONCATENATE('Datos KOBO'!AF2921)</f>
        <v/>
      </c>
      <c r="B2921" s="4" t="str">
        <f>CONCATENATE('Datos KOBO'!R2921," ",'Datos KOBO'!S2921," ",'Datos KOBO'!T2921," ",'Datos KOBO'!U2921)</f>
        <v xml:space="preserve">   </v>
      </c>
      <c r="C2921" s="5" t="str">
        <f>CONCATENATE('Datos KOBO'!V2921)</f>
        <v/>
      </c>
      <c r="D2921" s="5" t="str">
        <f>CONCATENATE('Datos KOBO'!W2921)</f>
        <v/>
      </c>
      <c r="E2921" s="5" t="str">
        <f>CONCATENATE('Datos KOBO'!Z2921)</f>
        <v/>
      </c>
      <c r="F2921" s="5" t="str">
        <f>CONCATENATE('Datos KOBO'!D2921,", ",'Datos KOBO'!E2921,", ",'Datos KOBO'!F2921,", ",'Datos KOBO'!G2921,", ",'Datos KOBO'!H2921,", ",'Datos KOBO'!I2921)</f>
        <v xml:space="preserve">, , , , , </v>
      </c>
      <c r="G2921" s="5" t="str">
        <f>CONCATENATE('Datos KOBO'!K2921,", ",'Datos KOBO'!L2921,", ",'Datos KOBO'!M2921,", ",'Datos KOBO'!N2921,", ",'Datos KOBO'!O2921,", ",'Datos KOBO'!P2921,", ",'Datos KOBO'!Q2921)</f>
        <v xml:space="preserve">, , , , , , </v>
      </c>
    </row>
    <row r="2922" spans="1:7" x14ac:dyDescent="0.25">
      <c r="A2922" s="3" t="str">
        <f>CONCATENATE('Datos KOBO'!AF2922)</f>
        <v/>
      </c>
      <c r="B2922" s="4" t="str">
        <f>CONCATENATE('Datos KOBO'!R2922," ",'Datos KOBO'!S2922," ",'Datos KOBO'!T2922," ",'Datos KOBO'!U2922)</f>
        <v xml:space="preserve">   </v>
      </c>
      <c r="C2922" s="5" t="str">
        <f>CONCATENATE('Datos KOBO'!V2922)</f>
        <v/>
      </c>
      <c r="D2922" s="5" t="str">
        <f>CONCATENATE('Datos KOBO'!W2922)</f>
        <v/>
      </c>
      <c r="E2922" s="5" t="str">
        <f>CONCATENATE('Datos KOBO'!Z2922)</f>
        <v/>
      </c>
      <c r="F2922" s="5" t="str">
        <f>CONCATENATE('Datos KOBO'!D2922,", ",'Datos KOBO'!E2922,", ",'Datos KOBO'!F2922,", ",'Datos KOBO'!G2922,", ",'Datos KOBO'!H2922,", ",'Datos KOBO'!I2922)</f>
        <v xml:space="preserve">, , , , , </v>
      </c>
      <c r="G2922" s="5" t="str">
        <f>CONCATENATE('Datos KOBO'!K2922,", ",'Datos KOBO'!L2922,", ",'Datos KOBO'!M2922,", ",'Datos KOBO'!N2922,", ",'Datos KOBO'!O2922,", ",'Datos KOBO'!P2922,", ",'Datos KOBO'!Q2922)</f>
        <v xml:space="preserve">, , , , , , </v>
      </c>
    </row>
    <row r="2923" spans="1:7" x14ac:dyDescent="0.25">
      <c r="A2923" s="3" t="str">
        <f>CONCATENATE('Datos KOBO'!AF2923)</f>
        <v/>
      </c>
      <c r="B2923" s="4" t="str">
        <f>CONCATENATE('Datos KOBO'!R2923," ",'Datos KOBO'!S2923," ",'Datos KOBO'!T2923," ",'Datos KOBO'!U2923)</f>
        <v xml:space="preserve">   </v>
      </c>
      <c r="C2923" s="5" t="str">
        <f>CONCATENATE('Datos KOBO'!V2923)</f>
        <v/>
      </c>
      <c r="D2923" s="5" t="str">
        <f>CONCATENATE('Datos KOBO'!W2923)</f>
        <v/>
      </c>
      <c r="E2923" s="5" t="str">
        <f>CONCATENATE('Datos KOBO'!Z2923)</f>
        <v/>
      </c>
      <c r="F2923" s="5" t="str">
        <f>CONCATENATE('Datos KOBO'!D2923,", ",'Datos KOBO'!E2923,", ",'Datos KOBO'!F2923,", ",'Datos KOBO'!G2923,", ",'Datos KOBO'!H2923,", ",'Datos KOBO'!I2923)</f>
        <v xml:space="preserve">, , , , , </v>
      </c>
      <c r="G2923" s="5" t="str">
        <f>CONCATENATE('Datos KOBO'!K2923,", ",'Datos KOBO'!L2923,", ",'Datos KOBO'!M2923,", ",'Datos KOBO'!N2923,", ",'Datos KOBO'!O2923,", ",'Datos KOBO'!P2923,", ",'Datos KOBO'!Q2923)</f>
        <v xml:space="preserve">, , , , , , </v>
      </c>
    </row>
    <row r="2924" spans="1:7" x14ac:dyDescent="0.25">
      <c r="A2924" s="3" t="str">
        <f>CONCATENATE('Datos KOBO'!AF2924)</f>
        <v/>
      </c>
      <c r="B2924" s="4" t="str">
        <f>CONCATENATE('Datos KOBO'!R2924," ",'Datos KOBO'!S2924," ",'Datos KOBO'!T2924," ",'Datos KOBO'!U2924)</f>
        <v xml:space="preserve">   </v>
      </c>
      <c r="C2924" s="5" t="str">
        <f>CONCATENATE('Datos KOBO'!V2924)</f>
        <v/>
      </c>
      <c r="D2924" s="5" t="str">
        <f>CONCATENATE('Datos KOBO'!W2924)</f>
        <v/>
      </c>
      <c r="E2924" s="5" t="str">
        <f>CONCATENATE('Datos KOBO'!Z2924)</f>
        <v/>
      </c>
      <c r="F2924" s="5" t="str">
        <f>CONCATENATE('Datos KOBO'!D2924,", ",'Datos KOBO'!E2924,", ",'Datos KOBO'!F2924,", ",'Datos KOBO'!G2924,", ",'Datos KOBO'!H2924,", ",'Datos KOBO'!I2924)</f>
        <v xml:space="preserve">, , , , , </v>
      </c>
      <c r="G2924" s="5" t="str">
        <f>CONCATENATE('Datos KOBO'!K2924,", ",'Datos KOBO'!L2924,", ",'Datos KOBO'!M2924,", ",'Datos KOBO'!N2924,", ",'Datos KOBO'!O2924,", ",'Datos KOBO'!P2924,", ",'Datos KOBO'!Q2924)</f>
        <v xml:space="preserve">, , , , , , </v>
      </c>
    </row>
    <row r="2925" spans="1:7" x14ac:dyDescent="0.25">
      <c r="A2925" s="3" t="str">
        <f>CONCATENATE('Datos KOBO'!AF2925)</f>
        <v/>
      </c>
      <c r="B2925" s="4" t="str">
        <f>CONCATENATE('Datos KOBO'!R2925," ",'Datos KOBO'!S2925," ",'Datos KOBO'!T2925," ",'Datos KOBO'!U2925)</f>
        <v xml:space="preserve">   </v>
      </c>
      <c r="C2925" s="5" t="str">
        <f>CONCATENATE('Datos KOBO'!V2925)</f>
        <v/>
      </c>
      <c r="D2925" s="5" t="str">
        <f>CONCATENATE('Datos KOBO'!W2925)</f>
        <v/>
      </c>
      <c r="E2925" s="5" t="str">
        <f>CONCATENATE('Datos KOBO'!Z2925)</f>
        <v/>
      </c>
      <c r="F2925" s="5" t="str">
        <f>CONCATENATE('Datos KOBO'!D2925,", ",'Datos KOBO'!E2925,", ",'Datos KOBO'!F2925,", ",'Datos KOBO'!G2925,", ",'Datos KOBO'!H2925,", ",'Datos KOBO'!I2925)</f>
        <v xml:space="preserve">, , , , , </v>
      </c>
      <c r="G2925" s="5" t="str">
        <f>CONCATENATE('Datos KOBO'!K2925,", ",'Datos KOBO'!L2925,", ",'Datos KOBO'!M2925,", ",'Datos KOBO'!N2925,", ",'Datos KOBO'!O2925,", ",'Datos KOBO'!P2925,", ",'Datos KOBO'!Q2925)</f>
        <v xml:space="preserve">, , , , , , </v>
      </c>
    </row>
    <row r="2926" spans="1:7" x14ac:dyDescent="0.25">
      <c r="A2926" s="3" t="str">
        <f>CONCATENATE('Datos KOBO'!AF2926)</f>
        <v/>
      </c>
      <c r="B2926" s="4" t="str">
        <f>CONCATENATE('Datos KOBO'!R2926," ",'Datos KOBO'!S2926," ",'Datos KOBO'!T2926," ",'Datos KOBO'!U2926)</f>
        <v xml:space="preserve">   </v>
      </c>
      <c r="C2926" s="5" t="str">
        <f>CONCATENATE('Datos KOBO'!V2926)</f>
        <v/>
      </c>
      <c r="D2926" s="5" t="str">
        <f>CONCATENATE('Datos KOBO'!W2926)</f>
        <v/>
      </c>
      <c r="E2926" s="5" t="str">
        <f>CONCATENATE('Datos KOBO'!Z2926)</f>
        <v/>
      </c>
      <c r="F2926" s="5" t="str">
        <f>CONCATENATE('Datos KOBO'!D2926,", ",'Datos KOBO'!E2926,", ",'Datos KOBO'!F2926,", ",'Datos KOBO'!G2926,", ",'Datos KOBO'!H2926,", ",'Datos KOBO'!I2926)</f>
        <v xml:space="preserve">, , , , , </v>
      </c>
      <c r="G2926" s="5" t="str">
        <f>CONCATENATE('Datos KOBO'!K2926,", ",'Datos KOBO'!L2926,", ",'Datos KOBO'!M2926,", ",'Datos KOBO'!N2926,", ",'Datos KOBO'!O2926,", ",'Datos KOBO'!P2926,", ",'Datos KOBO'!Q2926)</f>
        <v xml:space="preserve">, , , , , , </v>
      </c>
    </row>
    <row r="2927" spans="1:7" x14ac:dyDescent="0.25">
      <c r="A2927" s="3" t="str">
        <f>CONCATENATE('Datos KOBO'!AF2927)</f>
        <v/>
      </c>
      <c r="B2927" s="4" t="str">
        <f>CONCATENATE('Datos KOBO'!R2927," ",'Datos KOBO'!S2927," ",'Datos KOBO'!T2927," ",'Datos KOBO'!U2927)</f>
        <v xml:space="preserve">   </v>
      </c>
      <c r="C2927" s="5" t="str">
        <f>CONCATENATE('Datos KOBO'!V2927)</f>
        <v/>
      </c>
      <c r="D2927" s="5" t="str">
        <f>CONCATENATE('Datos KOBO'!W2927)</f>
        <v/>
      </c>
      <c r="E2927" s="5" t="str">
        <f>CONCATENATE('Datos KOBO'!Z2927)</f>
        <v/>
      </c>
      <c r="F2927" s="5" t="str">
        <f>CONCATENATE('Datos KOBO'!D2927,", ",'Datos KOBO'!E2927,", ",'Datos KOBO'!F2927,", ",'Datos KOBO'!G2927,", ",'Datos KOBO'!H2927,", ",'Datos KOBO'!I2927)</f>
        <v xml:space="preserve">, , , , , </v>
      </c>
      <c r="G2927" s="5" t="str">
        <f>CONCATENATE('Datos KOBO'!K2927,", ",'Datos KOBO'!L2927,", ",'Datos KOBO'!M2927,", ",'Datos KOBO'!N2927,", ",'Datos KOBO'!O2927,", ",'Datos KOBO'!P2927,", ",'Datos KOBO'!Q2927)</f>
        <v xml:space="preserve">, , , , , , </v>
      </c>
    </row>
    <row r="2928" spans="1:7" x14ac:dyDescent="0.25">
      <c r="A2928" s="3" t="str">
        <f>CONCATENATE('Datos KOBO'!AF2928)</f>
        <v/>
      </c>
      <c r="B2928" s="4" t="str">
        <f>CONCATENATE('Datos KOBO'!R2928," ",'Datos KOBO'!S2928," ",'Datos KOBO'!T2928," ",'Datos KOBO'!U2928)</f>
        <v xml:space="preserve">   </v>
      </c>
      <c r="C2928" s="5" t="str">
        <f>CONCATENATE('Datos KOBO'!V2928)</f>
        <v/>
      </c>
      <c r="D2928" s="5" t="str">
        <f>CONCATENATE('Datos KOBO'!W2928)</f>
        <v/>
      </c>
      <c r="E2928" s="5" t="str">
        <f>CONCATENATE('Datos KOBO'!Z2928)</f>
        <v/>
      </c>
      <c r="F2928" s="5" t="str">
        <f>CONCATENATE('Datos KOBO'!D2928,", ",'Datos KOBO'!E2928,", ",'Datos KOBO'!F2928,", ",'Datos KOBO'!G2928,", ",'Datos KOBO'!H2928,", ",'Datos KOBO'!I2928)</f>
        <v xml:space="preserve">, , , , , </v>
      </c>
      <c r="G2928" s="5" t="str">
        <f>CONCATENATE('Datos KOBO'!K2928,", ",'Datos KOBO'!L2928,", ",'Datos KOBO'!M2928,", ",'Datos KOBO'!N2928,", ",'Datos KOBO'!O2928,", ",'Datos KOBO'!P2928,", ",'Datos KOBO'!Q2928)</f>
        <v xml:space="preserve">, , , , , , </v>
      </c>
    </row>
    <row r="2929" spans="1:7" x14ac:dyDescent="0.25">
      <c r="A2929" s="3" t="str">
        <f>CONCATENATE('Datos KOBO'!AF2929)</f>
        <v/>
      </c>
      <c r="B2929" s="4" t="str">
        <f>CONCATENATE('Datos KOBO'!R2929," ",'Datos KOBO'!S2929," ",'Datos KOBO'!T2929," ",'Datos KOBO'!U2929)</f>
        <v xml:space="preserve">   </v>
      </c>
      <c r="C2929" s="5" t="str">
        <f>CONCATENATE('Datos KOBO'!V2929)</f>
        <v/>
      </c>
      <c r="D2929" s="5" t="str">
        <f>CONCATENATE('Datos KOBO'!W2929)</f>
        <v/>
      </c>
      <c r="E2929" s="5" t="str">
        <f>CONCATENATE('Datos KOBO'!Z2929)</f>
        <v/>
      </c>
      <c r="F2929" s="5" t="str">
        <f>CONCATENATE('Datos KOBO'!D2929,", ",'Datos KOBO'!E2929,", ",'Datos KOBO'!F2929,", ",'Datos KOBO'!G2929,", ",'Datos KOBO'!H2929,", ",'Datos KOBO'!I2929)</f>
        <v xml:space="preserve">, , , , , </v>
      </c>
      <c r="G2929" s="5" t="str">
        <f>CONCATENATE('Datos KOBO'!K2929,", ",'Datos KOBO'!L2929,", ",'Datos KOBO'!M2929,", ",'Datos KOBO'!N2929,", ",'Datos KOBO'!O2929,", ",'Datos KOBO'!P2929,", ",'Datos KOBO'!Q2929)</f>
        <v xml:space="preserve">, , , , , , </v>
      </c>
    </row>
    <row r="2930" spans="1:7" x14ac:dyDescent="0.25">
      <c r="A2930" s="3" t="str">
        <f>CONCATENATE('Datos KOBO'!AF2930)</f>
        <v/>
      </c>
      <c r="B2930" s="4" t="str">
        <f>CONCATENATE('Datos KOBO'!R2930," ",'Datos KOBO'!S2930," ",'Datos KOBO'!T2930," ",'Datos KOBO'!U2930)</f>
        <v xml:space="preserve">   </v>
      </c>
      <c r="C2930" s="5" t="str">
        <f>CONCATENATE('Datos KOBO'!V2930)</f>
        <v/>
      </c>
      <c r="D2930" s="5" t="str">
        <f>CONCATENATE('Datos KOBO'!W2930)</f>
        <v/>
      </c>
      <c r="E2930" s="5" t="str">
        <f>CONCATENATE('Datos KOBO'!Z2930)</f>
        <v/>
      </c>
      <c r="F2930" s="5" t="str">
        <f>CONCATENATE('Datos KOBO'!D2930,", ",'Datos KOBO'!E2930,", ",'Datos KOBO'!F2930,", ",'Datos KOBO'!G2930,", ",'Datos KOBO'!H2930,", ",'Datos KOBO'!I2930)</f>
        <v xml:space="preserve">, , , , , </v>
      </c>
      <c r="G2930" s="5" t="str">
        <f>CONCATENATE('Datos KOBO'!K2930,", ",'Datos KOBO'!L2930,", ",'Datos KOBO'!M2930,", ",'Datos KOBO'!N2930,", ",'Datos KOBO'!O2930,", ",'Datos KOBO'!P2930,", ",'Datos KOBO'!Q2930)</f>
        <v xml:space="preserve">, , , , , , </v>
      </c>
    </row>
    <row r="2931" spans="1:7" x14ac:dyDescent="0.25">
      <c r="A2931" s="3" t="str">
        <f>CONCATENATE('Datos KOBO'!AF2931)</f>
        <v/>
      </c>
      <c r="B2931" s="4" t="str">
        <f>CONCATENATE('Datos KOBO'!R2931," ",'Datos KOBO'!S2931," ",'Datos KOBO'!T2931," ",'Datos KOBO'!U2931)</f>
        <v xml:space="preserve">   </v>
      </c>
      <c r="C2931" s="5" t="str">
        <f>CONCATENATE('Datos KOBO'!V2931)</f>
        <v/>
      </c>
      <c r="D2931" s="5" t="str">
        <f>CONCATENATE('Datos KOBO'!W2931)</f>
        <v/>
      </c>
      <c r="E2931" s="5" t="str">
        <f>CONCATENATE('Datos KOBO'!Z2931)</f>
        <v/>
      </c>
      <c r="F2931" s="5" t="str">
        <f>CONCATENATE('Datos KOBO'!D2931,", ",'Datos KOBO'!E2931,", ",'Datos KOBO'!F2931,", ",'Datos KOBO'!G2931,", ",'Datos KOBO'!H2931,", ",'Datos KOBO'!I2931)</f>
        <v xml:space="preserve">, , , , , </v>
      </c>
      <c r="G2931" s="5" t="str">
        <f>CONCATENATE('Datos KOBO'!K2931,", ",'Datos KOBO'!L2931,", ",'Datos KOBO'!M2931,", ",'Datos KOBO'!N2931,", ",'Datos KOBO'!O2931,", ",'Datos KOBO'!P2931,", ",'Datos KOBO'!Q2931)</f>
        <v xml:space="preserve">, , , , , , </v>
      </c>
    </row>
    <row r="2932" spans="1:7" x14ac:dyDescent="0.25">
      <c r="A2932" s="3" t="str">
        <f>CONCATENATE('Datos KOBO'!AF2932)</f>
        <v/>
      </c>
      <c r="B2932" s="4" t="str">
        <f>CONCATENATE('Datos KOBO'!R2932," ",'Datos KOBO'!S2932," ",'Datos KOBO'!T2932," ",'Datos KOBO'!U2932)</f>
        <v xml:space="preserve">   </v>
      </c>
      <c r="C2932" s="5" t="str">
        <f>CONCATENATE('Datos KOBO'!V2932)</f>
        <v/>
      </c>
      <c r="D2932" s="5" t="str">
        <f>CONCATENATE('Datos KOBO'!W2932)</f>
        <v/>
      </c>
      <c r="E2932" s="5" t="str">
        <f>CONCATENATE('Datos KOBO'!Z2932)</f>
        <v/>
      </c>
      <c r="F2932" s="5" t="str">
        <f>CONCATENATE('Datos KOBO'!D2932,", ",'Datos KOBO'!E2932,", ",'Datos KOBO'!F2932,", ",'Datos KOBO'!G2932,", ",'Datos KOBO'!H2932,", ",'Datos KOBO'!I2932)</f>
        <v xml:space="preserve">, , , , , </v>
      </c>
      <c r="G2932" s="5" t="str">
        <f>CONCATENATE('Datos KOBO'!K2932,", ",'Datos KOBO'!L2932,", ",'Datos KOBO'!M2932,", ",'Datos KOBO'!N2932,", ",'Datos KOBO'!O2932,", ",'Datos KOBO'!P2932,", ",'Datos KOBO'!Q2932)</f>
        <v xml:space="preserve">, , , , , , </v>
      </c>
    </row>
    <row r="2933" spans="1:7" x14ac:dyDescent="0.25">
      <c r="A2933" s="3" t="str">
        <f>CONCATENATE('Datos KOBO'!AF2933)</f>
        <v/>
      </c>
      <c r="B2933" s="4" t="str">
        <f>CONCATENATE('Datos KOBO'!R2933," ",'Datos KOBO'!S2933," ",'Datos KOBO'!T2933," ",'Datos KOBO'!U2933)</f>
        <v xml:space="preserve">   </v>
      </c>
      <c r="C2933" s="5" t="str">
        <f>CONCATENATE('Datos KOBO'!V2933)</f>
        <v/>
      </c>
      <c r="D2933" s="5" t="str">
        <f>CONCATENATE('Datos KOBO'!W2933)</f>
        <v/>
      </c>
      <c r="E2933" s="5" t="str">
        <f>CONCATENATE('Datos KOBO'!Z2933)</f>
        <v/>
      </c>
      <c r="F2933" s="5" t="str">
        <f>CONCATENATE('Datos KOBO'!D2933,", ",'Datos KOBO'!E2933,", ",'Datos KOBO'!F2933,", ",'Datos KOBO'!G2933,", ",'Datos KOBO'!H2933,", ",'Datos KOBO'!I2933)</f>
        <v xml:space="preserve">, , , , , </v>
      </c>
      <c r="G2933" s="5" t="str">
        <f>CONCATENATE('Datos KOBO'!K2933,", ",'Datos KOBO'!L2933,", ",'Datos KOBO'!M2933,", ",'Datos KOBO'!N2933,", ",'Datos KOBO'!O2933,", ",'Datos KOBO'!P2933,", ",'Datos KOBO'!Q2933)</f>
        <v xml:space="preserve">, , , , , , </v>
      </c>
    </row>
    <row r="2934" spans="1:7" x14ac:dyDescent="0.25">
      <c r="A2934" s="3" t="str">
        <f>CONCATENATE('Datos KOBO'!AF2934)</f>
        <v/>
      </c>
      <c r="B2934" s="4" t="str">
        <f>CONCATENATE('Datos KOBO'!R2934," ",'Datos KOBO'!S2934," ",'Datos KOBO'!T2934," ",'Datos KOBO'!U2934)</f>
        <v xml:space="preserve">   </v>
      </c>
      <c r="C2934" s="5" t="str">
        <f>CONCATENATE('Datos KOBO'!V2934)</f>
        <v/>
      </c>
      <c r="D2934" s="5" t="str">
        <f>CONCATENATE('Datos KOBO'!W2934)</f>
        <v/>
      </c>
      <c r="E2934" s="5" t="str">
        <f>CONCATENATE('Datos KOBO'!Z2934)</f>
        <v/>
      </c>
      <c r="F2934" s="5" t="str">
        <f>CONCATENATE('Datos KOBO'!D2934,", ",'Datos KOBO'!E2934,", ",'Datos KOBO'!F2934,", ",'Datos KOBO'!G2934,", ",'Datos KOBO'!H2934,", ",'Datos KOBO'!I2934)</f>
        <v xml:space="preserve">, , , , , </v>
      </c>
      <c r="G2934" s="5" t="str">
        <f>CONCATENATE('Datos KOBO'!K2934,", ",'Datos KOBO'!L2934,", ",'Datos KOBO'!M2934,", ",'Datos KOBO'!N2934,", ",'Datos KOBO'!O2934,", ",'Datos KOBO'!P2934,", ",'Datos KOBO'!Q2934)</f>
        <v xml:space="preserve">, , , , , , </v>
      </c>
    </row>
    <row r="2935" spans="1:7" x14ac:dyDescent="0.25">
      <c r="A2935" s="3" t="str">
        <f>CONCATENATE('Datos KOBO'!AF2935)</f>
        <v/>
      </c>
      <c r="B2935" s="4" t="str">
        <f>CONCATENATE('Datos KOBO'!R2935," ",'Datos KOBO'!S2935," ",'Datos KOBO'!T2935," ",'Datos KOBO'!U2935)</f>
        <v xml:space="preserve">   </v>
      </c>
      <c r="C2935" s="5" t="str">
        <f>CONCATENATE('Datos KOBO'!V2935)</f>
        <v/>
      </c>
      <c r="D2935" s="5" t="str">
        <f>CONCATENATE('Datos KOBO'!W2935)</f>
        <v/>
      </c>
      <c r="E2935" s="5" t="str">
        <f>CONCATENATE('Datos KOBO'!Z2935)</f>
        <v/>
      </c>
      <c r="F2935" s="5" t="str">
        <f>CONCATENATE('Datos KOBO'!D2935,", ",'Datos KOBO'!E2935,", ",'Datos KOBO'!F2935,", ",'Datos KOBO'!G2935,", ",'Datos KOBO'!H2935,", ",'Datos KOBO'!I2935)</f>
        <v xml:space="preserve">, , , , , </v>
      </c>
      <c r="G2935" s="5" t="str">
        <f>CONCATENATE('Datos KOBO'!K2935,", ",'Datos KOBO'!L2935,", ",'Datos KOBO'!M2935,", ",'Datos KOBO'!N2935,", ",'Datos KOBO'!O2935,", ",'Datos KOBO'!P2935,", ",'Datos KOBO'!Q2935)</f>
        <v xml:space="preserve">, , , , , , </v>
      </c>
    </row>
    <row r="2936" spans="1:7" x14ac:dyDescent="0.25">
      <c r="A2936" s="3" t="str">
        <f>CONCATENATE('Datos KOBO'!AF2936)</f>
        <v/>
      </c>
      <c r="B2936" s="4" t="str">
        <f>CONCATENATE('Datos KOBO'!R2936," ",'Datos KOBO'!S2936," ",'Datos KOBO'!T2936," ",'Datos KOBO'!U2936)</f>
        <v xml:space="preserve">   </v>
      </c>
      <c r="C2936" s="5" t="str">
        <f>CONCATENATE('Datos KOBO'!V2936)</f>
        <v/>
      </c>
      <c r="D2936" s="5" t="str">
        <f>CONCATENATE('Datos KOBO'!W2936)</f>
        <v/>
      </c>
      <c r="E2936" s="5" t="str">
        <f>CONCATENATE('Datos KOBO'!Z2936)</f>
        <v/>
      </c>
      <c r="F2936" s="5" t="str">
        <f>CONCATENATE('Datos KOBO'!D2936,", ",'Datos KOBO'!E2936,", ",'Datos KOBO'!F2936,", ",'Datos KOBO'!G2936,", ",'Datos KOBO'!H2936,", ",'Datos KOBO'!I2936)</f>
        <v xml:space="preserve">, , , , , </v>
      </c>
      <c r="G2936" s="5" t="str">
        <f>CONCATENATE('Datos KOBO'!K2936,", ",'Datos KOBO'!L2936,", ",'Datos KOBO'!M2936,", ",'Datos KOBO'!N2936,", ",'Datos KOBO'!O2936,", ",'Datos KOBO'!P2936,", ",'Datos KOBO'!Q2936)</f>
        <v xml:space="preserve">, , , , , , </v>
      </c>
    </row>
    <row r="2937" spans="1:7" x14ac:dyDescent="0.25">
      <c r="A2937" s="3" t="str">
        <f>CONCATENATE('Datos KOBO'!AF2937)</f>
        <v/>
      </c>
      <c r="B2937" s="4" t="str">
        <f>CONCATENATE('Datos KOBO'!R2937," ",'Datos KOBO'!S2937," ",'Datos KOBO'!T2937," ",'Datos KOBO'!U2937)</f>
        <v xml:space="preserve">   </v>
      </c>
      <c r="C2937" s="5" t="str">
        <f>CONCATENATE('Datos KOBO'!V2937)</f>
        <v/>
      </c>
      <c r="D2937" s="5" t="str">
        <f>CONCATENATE('Datos KOBO'!W2937)</f>
        <v/>
      </c>
      <c r="E2937" s="5" t="str">
        <f>CONCATENATE('Datos KOBO'!Z2937)</f>
        <v/>
      </c>
      <c r="F2937" s="5" t="str">
        <f>CONCATENATE('Datos KOBO'!D2937,", ",'Datos KOBO'!E2937,", ",'Datos KOBO'!F2937,", ",'Datos KOBO'!G2937,", ",'Datos KOBO'!H2937,", ",'Datos KOBO'!I2937)</f>
        <v xml:space="preserve">, , , , , </v>
      </c>
      <c r="G2937" s="5" t="str">
        <f>CONCATENATE('Datos KOBO'!K2937,", ",'Datos KOBO'!L2937,", ",'Datos KOBO'!M2937,", ",'Datos KOBO'!N2937,", ",'Datos KOBO'!O2937,", ",'Datos KOBO'!P2937,", ",'Datos KOBO'!Q2937)</f>
        <v xml:space="preserve">, , , , , , </v>
      </c>
    </row>
    <row r="2938" spans="1:7" x14ac:dyDescent="0.25">
      <c r="A2938" s="3" t="str">
        <f>CONCATENATE('Datos KOBO'!AF2938)</f>
        <v/>
      </c>
      <c r="B2938" s="4" t="str">
        <f>CONCATENATE('Datos KOBO'!R2938," ",'Datos KOBO'!S2938," ",'Datos KOBO'!T2938," ",'Datos KOBO'!U2938)</f>
        <v xml:space="preserve">   </v>
      </c>
      <c r="C2938" s="5" t="str">
        <f>CONCATENATE('Datos KOBO'!V2938)</f>
        <v/>
      </c>
      <c r="D2938" s="5" t="str">
        <f>CONCATENATE('Datos KOBO'!W2938)</f>
        <v/>
      </c>
      <c r="E2938" s="5" t="str">
        <f>CONCATENATE('Datos KOBO'!Z2938)</f>
        <v/>
      </c>
      <c r="F2938" s="5" t="str">
        <f>CONCATENATE('Datos KOBO'!D2938,", ",'Datos KOBO'!E2938,", ",'Datos KOBO'!F2938,", ",'Datos KOBO'!G2938,", ",'Datos KOBO'!H2938,", ",'Datos KOBO'!I2938)</f>
        <v xml:space="preserve">, , , , , </v>
      </c>
      <c r="G2938" s="5" t="str">
        <f>CONCATENATE('Datos KOBO'!K2938,", ",'Datos KOBO'!L2938,", ",'Datos KOBO'!M2938,", ",'Datos KOBO'!N2938,", ",'Datos KOBO'!O2938,", ",'Datos KOBO'!P2938,", ",'Datos KOBO'!Q2938)</f>
        <v xml:space="preserve">, , , , , , </v>
      </c>
    </row>
    <row r="2939" spans="1:7" x14ac:dyDescent="0.25">
      <c r="A2939" s="3" t="str">
        <f>CONCATENATE('Datos KOBO'!AF2939)</f>
        <v/>
      </c>
      <c r="B2939" s="4" t="str">
        <f>CONCATENATE('Datos KOBO'!R2939," ",'Datos KOBO'!S2939," ",'Datos KOBO'!T2939," ",'Datos KOBO'!U2939)</f>
        <v xml:space="preserve">   </v>
      </c>
      <c r="C2939" s="5" t="str">
        <f>CONCATENATE('Datos KOBO'!V2939)</f>
        <v/>
      </c>
      <c r="D2939" s="5" t="str">
        <f>CONCATENATE('Datos KOBO'!W2939)</f>
        <v/>
      </c>
      <c r="E2939" s="5" t="str">
        <f>CONCATENATE('Datos KOBO'!Z2939)</f>
        <v/>
      </c>
      <c r="F2939" s="5" t="str">
        <f>CONCATENATE('Datos KOBO'!D2939,", ",'Datos KOBO'!E2939,", ",'Datos KOBO'!F2939,", ",'Datos KOBO'!G2939,", ",'Datos KOBO'!H2939,", ",'Datos KOBO'!I2939)</f>
        <v xml:space="preserve">, , , , , </v>
      </c>
      <c r="G2939" s="5" t="str">
        <f>CONCATENATE('Datos KOBO'!K2939,", ",'Datos KOBO'!L2939,", ",'Datos KOBO'!M2939,", ",'Datos KOBO'!N2939,", ",'Datos KOBO'!O2939,", ",'Datos KOBO'!P2939,", ",'Datos KOBO'!Q2939)</f>
        <v xml:space="preserve">, , , , , , </v>
      </c>
    </row>
    <row r="2940" spans="1:7" x14ac:dyDescent="0.25">
      <c r="A2940" s="3" t="str">
        <f>CONCATENATE('Datos KOBO'!AF2940)</f>
        <v/>
      </c>
      <c r="B2940" s="4" t="str">
        <f>CONCATENATE('Datos KOBO'!R2940," ",'Datos KOBO'!S2940," ",'Datos KOBO'!T2940," ",'Datos KOBO'!U2940)</f>
        <v xml:space="preserve">   </v>
      </c>
      <c r="C2940" s="5" t="str">
        <f>CONCATENATE('Datos KOBO'!V2940)</f>
        <v/>
      </c>
      <c r="D2940" s="5" t="str">
        <f>CONCATENATE('Datos KOBO'!W2940)</f>
        <v/>
      </c>
      <c r="E2940" s="5" t="str">
        <f>CONCATENATE('Datos KOBO'!Z2940)</f>
        <v/>
      </c>
      <c r="F2940" s="5" t="str">
        <f>CONCATENATE('Datos KOBO'!D2940,", ",'Datos KOBO'!E2940,", ",'Datos KOBO'!F2940,", ",'Datos KOBO'!G2940,", ",'Datos KOBO'!H2940,", ",'Datos KOBO'!I2940)</f>
        <v xml:space="preserve">, , , , , </v>
      </c>
      <c r="G2940" s="5" t="str">
        <f>CONCATENATE('Datos KOBO'!K2940,", ",'Datos KOBO'!L2940,", ",'Datos KOBO'!M2940,", ",'Datos KOBO'!N2940,", ",'Datos KOBO'!O2940,", ",'Datos KOBO'!P2940,", ",'Datos KOBO'!Q2940)</f>
        <v xml:space="preserve">, , , , , , </v>
      </c>
    </row>
    <row r="2941" spans="1:7" x14ac:dyDescent="0.25">
      <c r="A2941" s="3" t="str">
        <f>CONCATENATE('Datos KOBO'!AF2941)</f>
        <v/>
      </c>
      <c r="B2941" s="4" t="str">
        <f>CONCATENATE('Datos KOBO'!R2941," ",'Datos KOBO'!S2941," ",'Datos KOBO'!T2941," ",'Datos KOBO'!U2941)</f>
        <v xml:space="preserve">   </v>
      </c>
      <c r="C2941" s="5" t="str">
        <f>CONCATENATE('Datos KOBO'!V2941)</f>
        <v/>
      </c>
      <c r="D2941" s="5" t="str">
        <f>CONCATENATE('Datos KOBO'!W2941)</f>
        <v/>
      </c>
      <c r="E2941" s="5" t="str">
        <f>CONCATENATE('Datos KOBO'!Z2941)</f>
        <v/>
      </c>
      <c r="F2941" s="5" t="str">
        <f>CONCATENATE('Datos KOBO'!D2941,", ",'Datos KOBO'!E2941,", ",'Datos KOBO'!F2941,", ",'Datos KOBO'!G2941,", ",'Datos KOBO'!H2941,", ",'Datos KOBO'!I2941)</f>
        <v xml:space="preserve">, , , , , </v>
      </c>
      <c r="G2941" s="5" t="str">
        <f>CONCATENATE('Datos KOBO'!K2941,", ",'Datos KOBO'!L2941,", ",'Datos KOBO'!M2941,", ",'Datos KOBO'!N2941,", ",'Datos KOBO'!O2941,", ",'Datos KOBO'!P2941,", ",'Datos KOBO'!Q2941)</f>
        <v xml:space="preserve">, , , , , , </v>
      </c>
    </row>
    <row r="2942" spans="1:7" x14ac:dyDescent="0.25">
      <c r="A2942" s="3" t="str">
        <f>CONCATENATE('Datos KOBO'!AF2942)</f>
        <v/>
      </c>
      <c r="B2942" s="4" t="str">
        <f>CONCATENATE('Datos KOBO'!R2942," ",'Datos KOBO'!S2942," ",'Datos KOBO'!T2942," ",'Datos KOBO'!U2942)</f>
        <v xml:space="preserve">   </v>
      </c>
      <c r="C2942" s="5" t="str">
        <f>CONCATENATE('Datos KOBO'!V2942)</f>
        <v/>
      </c>
      <c r="D2942" s="5" t="str">
        <f>CONCATENATE('Datos KOBO'!W2942)</f>
        <v/>
      </c>
      <c r="E2942" s="5" t="str">
        <f>CONCATENATE('Datos KOBO'!Z2942)</f>
        <v/>
      </c>
      <c r="F2942" s="5" t="str">
        <f>CONCATENATE('Datos KOBO'!D2942,", ",'Datos KOBO'!E2942,", ",'Datos KOBO'!F2942,", ",'Datos KOBO'!G2942,", ",'Datos KOBO'!H2942,", ",'Datos KOBO'!I2942)</f>
        <v xml:space="preserve">, , , , , </v>
      </c>
      <c r="G2942" s="5" t="str">
        <f>CONCATENATE('Datos KOBO'!K2942,", ",'Datos KOBO'!L2942,", ",'Datos KOBO'!M2942,", ",'Datos KOBO'!N2942,", ",'Datos KOBO'!O2942,", ",'Datos KOBO'!P2942,", ",'Datos KOBO'!Q2942)</f>
        <v xml:space="preserve">, , , , , , </v>
      </c>
    </row>
    <row r="2943" spans="1:7" x14ac:dyDescent="0.25">
      <c r="A2943" s="3" t="str">
        <f>CONCATENATE('Datos KOBO'!AF2943)</f>
        <v/>
      </c>
      <c r="B2943" s="4" t="str">
        <f>CONCATENATE('Datos KOBO'!R2943," ",'Datos KOBO'!S2943," ",'Datos KOBO'!T2943," ",'Datos KOBO'!U2943)</f>
        <v xml:space="preserve">   </v>
      </c>
      <c r="C2943" s="5" t="str">
        <f>CONCATENATE('Datos KOBO'!V2943)</f>
        <v/>
      </c>
      <c r="D2943" s="5" t="str">
        <f>CONCATENATE('Datos KOBO'!W2943)</f>
        <v/>
      </c>
      <c r="E2943" s="5" t="str">
        <f>CONCATENATE('Datos KOBO'!Z2943)</f>
        <v/>
      </c>
      <c r="F2943" s="5" t="str">
        <f>CONCATENATE('Datos KOBO'!D2943,", ",'Datos KOBO'!E2943,", ",'Datos KOBO'!F2943,", ",'Datos KOBO'!G2943,", ",'Datos KOBO'!H2943,", ",'Datos KOBO'!I2943)</f>
        <v xml:space="preserve">, , , , , </v>
      </c>
      <c r="G2943" s="5" t="str">
        <f>CONCATENATE('Datos KOBO'!K2943,", ",'Datos KOBO'!L2943,", ",'Datos KOBO'!M2943,", ",'Datos KOBO'!N2943,", ",'Datos KOBO'!O2943,", ",'Datos KOBO'!P2943,", ",'Datos KOBO'!Q2943)</f>
        <v xml:space="preserve">, , , , , , </v>
      </c>
    </row>
    <row r="2944" spans="1:7" x14ac:dyDescent="0.25">
      <c r="A2944" s="3" t="str">
        <f>CONCATENATE('Datos KOBO'!AF2944)</f>
        <v/>
      </c>
      <c r="B2944" s="4" t="str">
        <f>CONCATENATE('Datos KOBO'!R2944," ",'Datos KOBO'!S2944," ",'Datos KOBO'!T2944," ",'Datos KOBO'!U2944)</f>
        <v xml:space="preserve">   </v>
      </c>
      <c r="C2944" s="5" t="str">
        <f>CONCATENATE('Datos KOBO'!V2944)</f>
        <v/>
      </c>
      <c r="D2944" s="5" t="str">
        <f>CONCATENATE('Datos KOBO'!W2944)</f>
        <v/>
      </c>
      <c r="E2944" s="5" t="str">
        <f>CONCATENATE('Datos KOBO'!Z2944)</f>
        <v/>
      </c>
      <c r="F2944" s="5" t="str">
        <f>CONCATENATE('Datos KOBO'!D2944,", ",'Datos KOBO'!E2944,", ",'Datos KOBO'!F2944,", ",'Datos KOBO'!G2944,", ",'Datos KOBO'!H2944,", ",'Datos KOBO'!I2944)</f>
        <v xml:space="preserve">, , , , , </v>
      </c>
      <c r="G2944" s="5" t="str">
        <f>CONCATENATE('Datos KOBO'!K2944,", ",'Datos KOBO'!L2944,", ",'Datos KOBO'!M2944,", ",'Datos KOBO'!N2944,", ",'Datos KOBO'!O2944,", ",'Datos KOBO'!P2944,", ",'Datos KOBO'!Q2944)</f>
        <v xml:space="preserve">, , , , , , </v>
      </c>
    </row>
    <row r="2945" spans="1:7" x14ac:dyDescent="0.25">
      <c r="A2945" s="3" t="str">
        <f>CONCATENATE('Datos KOBO'!AF2945)</f>
        <v/>
      </c>
      <c r="B2945" s="4" t="str">
        <f>CONCATENATE('Datos KOBO'!R2945," ",'Datos KOBO'!S2945," ",'Datos KOBO'!T2945," ",'Datos KOBO'!U2945)</f>
        <v xml:space="preserve">   </v>
      </c>
      <c r="C2945" s="5" t="str">
        <f>CONCATENATE('Datos KOBO'!V2945)</f>
        <v/>
      </c>
      <c r="D2945" s="5" t="str">
        <f>CONCATENATE('Datos KOBO'!W2945)</f>
        <v/>
      </c>
      <c r="E2945" s="5" t="str">
        <f>CONCATENATE('Datos KOBO'!Z2945)</f>
        <v/>
      </c>
      <c r="F2945" s="5" t="str">
        <f>CONCATENATE('Datos KOBO'!D2945,", ",'Datos KOBO'!E2945,", ",'Datos KOBO'!F2945,", ",'Datos KOBO'!G2945,", ",'Datos KOBO'!H2945,", ",'Datos KOBO'!I2945)</f>
        <v xml:space="preserve">, , , , , </v>
      </c>
      <c r="G2945" s="5" t="str">
        <f>CONCATENATE('Datos KOBO'!K2945,", ",'Datos KOBO'!L2945,", ",'Datos KOBO'!M2945,", ",'Datos KOBO'!N2945,", ",'Datos KOBO'!O2945,", ",'Datos KOBO'!P2945,", ",'Datos KOBO'!Q2945)</f>
        <v xml:space="preserve">, , , , , , </v>
      </c>
    </row>
    <row r="2946" spans="1:7" x14ac:dyDescent="0.25">
      <c r="A2946" s="3" t="str">
        <f>CONCATENATE('Datos KOBO'!AF2946)</f>
        <v/>
      </c>
      <c r="B2946" s="4" t="str">
        <f>CONCATENATE('Datos KOBO'!R2946," ",'Datos KOBO'!S2946," ",'Datos KOBO'!T2946," ",'Datos KOBO'!U2946)</f>
        <v xml:space="preserve">   </v>
      </c>
      <c r="C2946" s="5" t="str">
        <f>CONCATENATE('Datos KOBO'!V2946)</f>
        <v/>
      </c>
      <c r="D2946" s="5" t="str">
        <f>CONCATENATE('Datos KOBO'!W2946)</f>
        <v/>
      </c>
      <c r="E2946" s="5" t="str">
        <f>CONCATENATE('Datos KOBO'!Z2946)</f>
        <v/>
      </c>
      <c r="F2946" s="5" t="str">
        <f>CONCATENATE('Datos KOBO'!D2946,", ",'Datos KOBO'!E2946,", ",'Datos KOBO'!F2946,", ",'Datos KOBO'!G2946,", ",'Datos KOBO'!H2946,", ",'Datos KOBO'!I2946)</f>
        <v xml:space="preserve">, , , , , </v>
      </c>
      <c r="G2946" s="5" t="str">
        <f>CONCATENATE('Datos KOBO'!K2946,", ",'Datos KOBO'!L2946,", ",'Datos KOBO'!M2946,", ",'Datos KOBO'!N2946,", ",'Datos KOBO'!O2946,", ",'Datos KOBO'!P2946,", ",'Datos KOBO'!Q2946)</f>
        <v xml:space="preserve">, , , , , , </v>
      </c>
    </row>
    <row r="2947" spans="1:7" x14ac:dyDescent="0.25">
      <c r="A2947" s="3" t="str">
        <f>CONCATENATE('Datos KOBO'!AF2947)</f>
        <v/>
      </c>
      <c r="B2947" s="4" t="str">
        <f>CONCATENATE('Datos KOBO'!R2947," ",'Datos KOBO'!S2947," ",'Datos KOBO'!T2947," ",'Datos KOBO'!U2947)</f>
        <v xml:space="preserve">   </v>
      </c>
      <c r="C2947" s="5" t="str">
        <f>CONCATENATE('Datos KOBO'!V2947)</f>
        <v/>
      </c>
      <c r="D2947" s="5" t="str">
        <f>CONCATENATE('Datos KOBO'!W2947)</f>
        <v/>
      </c>
      <c r="E2947" s="5" t="str">
        <f>CONCATENATE('Datos KOBO'!Z2947)</f>
        <v/>
      </c>
      <c r="F2947" s="5" t="str">
        <f>CONCATENATE('Datos KOBO'!D2947,", ",'Datos KOBO'!E2947,", ",'Datos KOBO'!F2947,", ",'Datos KOBO'!G2947,", ",'Datos KOBO'!H2947,", ",'Datos KOBO'!I2947)</f>
        <v xml:space="preserve">, , , , , </v>
      </c>
      <c r="G2947" s="5" t="str">
        <f>CONCATENATE('Datos KOBO'!K2947,", ",'Datos KOBO'!L2947,", ",'Datos KOBO'!M2947,", ",'Datos KOBO'!N2947,", ",'Datos KOBO'!O2947,", ",'Datos KOBO'!P2947,", ",'Datos KOBO'!Q2947)</f>
        <v xml:space="preserve">, , , , , , </v>
      </c>
    </row>
    <row r="2948" spans="1:7" x14ac:dyDescent="0.25">
      <c r="A2948" s="3" t="str">
        <f>CONCATENATE('Datos KOBO'!AF2948)</f>
        <v/>
      </c>
      <c r="B2948" s="4" t="str">
        <f>CONCATENATE('Datos KOBO'!R2948," ",'Datos KOBO'!S2948," ",'Datos KOBO'!T2948," ",'Datos KOBO'!U2948)</f>
        <v xml:space="preserve">   </v>
      </c>
      <c r="C2948" s="5" t="str">
        <f>CONCATENATE('Datos KOBO'!V2948)</f>
        <v/>
      </c>
      <c r="D2948" s="5" t="str">
        <f>CONCATENATE('Datos KOBO'!W2948)</f>
        <v/>
      </c>
      <c r="E2948" s="5" t="str">
        <f>CONCATENATE('Datos KOBO'!Z2948)</f>
        <v/>
      </c>
      <c r="F2948" s="5" t="str">
        <f>CONCATENATE('Datos KOBO'!D2948,", ",'Datos KOBO'!E2948,", ",'Datos KOBO'!F2948,", ",'Datos KOBO'!G2948,", ",'Datos KOBO'!H2948,", ",'Datos KOBO'!I2948)</f>
        <v xml:space="preserve">, , , , , </v>
      </c>
      <c r="G2948" s="5" t="str">
        <f>CONCATENATE('Datos KOBO'!K2948,", ",'Datos KOBO'!L2948,", ",'Datos KOBO'!M2948,", ",'Datos KOBO'!N2948,", ",'Datos KOBO'!O2948,", ",'Datos KOBO'!P2948,", ",'Datos KOBO'!Q2948)</f>
        <v xml:space="preserve">, , , , , , </v>
      </c>
    </row>
    <row r="2949" spans="1:7" x14ac:dyDescent="0.25">
      <c r="A2949" s="3" t="str">
        <f>CONCATENATE('Datos KOBO'!AF2949)</f>
        <v/>
      </c>
      <c r="B2949" s="4" t="str">
        <f>CONCATENATE('Datos KOBO'!R2949," ",'Datos KOBO'!S2949," ",'Datos KOBO'!T2949," ",'Datos KOBO'!U2949)</f>
        <v xml:space="preserve">   </v>
      </c>
      <c r="C2949" s="5" t="str">
        <f>CONCATENATE('Datos KOBO'!V2949)</f>
        <v/>
      </c>
      <c r="D2949" s="5" t="str">
        <f>CONCATENATE('Datos KOBO'!W2949)</f>
        <v/>
      </c>
      <c r="E2949" s="5" t="str">
        <f>CONCATENATE('Datos KOBO'!Z2949)</f>
        <v/>
      </c>
      <c r="F2949" s="5" t="str">
        <f>CONCATENATE('Datos KOBO'!D2949,", ",'Datos KOBO'!E2949,", ",'Datos KOBO'!F2949,", ",'Datos KOBO'!G2949,", ",'Datos KOBO'!H2949,", ",'Datos KOBO'!I2949)</f>
        <v xml:space="preserve">, , , , , </v>
      </c>
      <c r="G2949" s="5" t="str">
        <f>CONCATENATE('Datos KOBO'!K2949,", ",'Datos KOBO'!L2949,", ",'Datos KOBO'!M2949,", ",'Datos KOBO'!N2949,", ",'Datos KOBO'!O2949,", ",'Datos KOBO'!P2949,", ",'Datos KOBO'!Q2949)</f>
        <v xml:space="preserve">, , , , , , </v>
      </c>
    </row>
    <row r="2950" spans="1:7" x14ac:dyDescent="0.25">
      <c r="A2950" s="3" t="str">
        <f>CONCATENATE('Datos KOBO'!AF2950)</f>
        <v/>
      </c>
      <c r="B2950" s="4" t="str">
        <f>CONCATENATE('Datos KOBO'!R2950," ",'Datos KOBO'!S2950," ",'Datos KOBO'!T2950," ",'Datos KOBO'!U2950)</f>
        <v xml:space="preserve">   </v>
      </c>
      <c r="C2950" s="5" t="str">
        <f>CONCATENATE('Datos KOBO'!V2950)</f>
        <v/>
      </c>
      <c r="D2950" s="5" t="str">
        <f>CONCATENATE('Datos KOBO'!W2950)</f>
        <v/>
      </c>
      <c r="E2950" s="5" t="str">
        <f>CONCATENATE('Datos KOBO'!Z2950)</f>
        <v/>
      </c>
      <c r="F2950" s="5" t="str">
        <f>CONCATENATE('Datos KOBO'!D2950,", ",'Datos KOBO'!E2950,", ",'Datos KOBO'!F2950,", ",'Datos KOBO'!G2950,", ",'Datos KOBO'!H2950,", ",'Datos KOBO'!I2950)</f>
        <v xml:space="preserve">, , , , , </v>
      </c>
      <c r="G2950" s="5" t="str">
        <f>CONCATENATE('Datos KOBO'!K2950,", ",'Datos KOBO'!L2950,", ",'Datos KOBO'!M2950,", ",'Datos KOBO'!N2950,", ",'Datos KOBO'!O2950,", ",'Datos KOBO'!P2950,", ",'Datos KOBO'!Q2950)</f>
        <v xml:space="preserve">, , , , , , </v>
      </c>
    </row>
    <row r="2951" spans="1:7" x14ac:dyDescent="0.25">
      <c r="A2951" s="3" t="str">
        <f>CONCATENATE('Datos KOBO'!AF2951)</f>
        <v/>
      </c>
      <c r="B2951" s="4" t="str">
        <f>CONCATENATE('Datos KOBO'!R2951," ",'Datos KOBO'!S2951," ",'Datos KOBO'!T2951," ",'Datos KOBO'!U2951)</f>
        <v xml:space="preserve">   </v>
      </c>
      <c r="C2951" s="5" t="str">
        <f>CONCATENATE('Datos KOBO'!V2951)</f>
        <v/>
      </c>
      <c r="D2951" s="5" t="str">
        <f>CONCATENATE('Datos KOBO'!W2951)</f>
        <v/>
      </c>
      <c r="E2951" s="5" t="str">
        <f>CONCATENATE('Datos KOBO'!Z2951)</f>
        <v/>
      </c>
      <c r="F2951" s="5" t="str">
        <f>CONCATENATE('Datos KOBO'!D2951,", ",'Datos KOBO'!E2951,", ",'Datos KOBO'!F2951,", ",'Datos KOBO'!G2951,", ",'Datos KOBO'!H2951,", ",'Datos KOBO'!I2951)</f>
        <v xml:space="preserve">, , , , , </v>
      </c>
      <c r="G2951" s="5" t="str">
        <f>CONCATENATE('Datos KOBO'!K2951,", ",'Datos KOBO'!L2951,", ",'Datos KOBO'!M2951,", ",'Datos KOBO'!N2951,", ",'Datos KOBO'!O2951,", ",'Datos KOBO'!P2951,", ",'Datos KOBO'!Q2951)</f>
        <v xml:space="preserve">, , , , , , </v>
      </c>
    </row>
    <row r="2952" spans="1:7" x14ac:dyDescent="0.25">
      <c r="A2952" s="3" t="str">
        <f>CONCATENATE('Datos KOBO'!AF2952)</f>
        <v/>
      </c>
      <c r="B2952" s="4" t="str">
        <f>CONCATENATE('Datos KOBO'!R2952," ",'Datos KOBO'!S2952," ",'Datos KOBO'!T2952," ",'Datos KOBO'!U2952)</f>
        <v xml:space="preserve">   </v>
      </c>
      <c r="C2952" s="5" t="str">
        <f>CONCATENATE('Datos KOBO'!V2952)</f>
        <v/>
      </c>
      <c r="D2952" s="5" t="str">
        <f>CONCATENATE('Datos KOBO'!W2952)</f>
        <v/>
      </c>
      <c r="E2952" s="5" t="str">
        <f>CONCATENATE('Datos KOBO'!Z2952)</f>
        <v/>
      </c>
      <c r="F2952" s="5" t="str">
        <f>CONCATENATE('Datos KOBO'!D2952,", ",'Datos KOBO'!E2952,", ",'Datos KOBO'!F2952,", ",'Datos KOBO'!G2952,", ",'Datos KOBO'!H2952,", ",'Datos KOBO'!I2952)</f>
        <v xml:space="preserve">, , , , , </v>
      </c>
      <c r="G2952" s="5" t="str">
        <f>CONCATENATE('Datos KOBO'!K2952,", ",'Datos KOBO'!L2952,", ",'Datos KOBO'!M2952,", ",'Datos KOBO'!N2952,", ",'Datos KOBO'!O2952,", ",'Datos KOBO'!P2952,", ",'Datos KOBO'!Q2952)</f>
        <v xml:space="preserve">, , , , , , </v>
      </c>
    </row>
    <row r="2953" spans="1:7" x14ac:dyDescent="0.25">
      <c r="A2953" s="3" t="str">
        <f>CONCATENATE('Datos KOBO'!AF2953)</f>
        <v/>
      </c>
      <c r="B2953" s="4" t="str">
        <f>CONCATENATE('Datos KOBO'!R2953," ",'Datos KOBO'!S2953," ",'Datos KOBO'!T2953," ",'Datos KOBO'!U2953)</f>
        <v xml:space="preserve">   </v>
      </c>
      <c r="C2953" s="5" t="str">
        <f>CONCATENATE('Datos KOBO'!V2953)</f>
        <v/>
      </c>
      <c r="D2953" s="5" t="str">
        <f>CONCATENATE('Datos KOBO'!W2953)</f>
        <v/>
      </c>
      <c r="E2953" s="5" t="str">
        <f>CONCATENATE('Datos KOBO'!Z2953)</f>
        <v/>
      </c>
      <c r="F2953" s="5" t="str">
        <f>CONCATENATE('Datos KOBO'!D2953,", ",'Datos KOBO'!E2953,", ",'Datos KOBO'!F2953,", ",'Datos KOBO'!G2953,", ",'Datos KOBO'!H2953,", ",'Datos KOBO'!I2953)</f>
        <v xml:space="preserve">, , , , , </v>
      </c>
      <c r="G2953" s="5" t="str">
        <f>CONCATENATE('Datos KOBO'!K2953,", ",'Datos KOBO'!L2953,", ",'Datos KOBO'!M2953,", ",'Datos KOBO'!N2953,", ",'Datos KOBO'!O2953,", ",'Datos KOBO'!P2953,", ",'Datos KOBO'!Q2953)</f>
        <v xml:space="preserve">, , , , , , </v>
      </c>
    </row>
    <row r="2954" spans="1:7" x14ac:dyDescent="0.25">
      <c r="A2954" s="3" t="str">
        <f>CONCATENATE('Datos KOBO'!AF2954)</f>
        <v/>
      </c>
      <c r="B2954" s="4" t="str">
        <f>CONCATENATE('Datos KOBO'!R2954," ",'Datos KOBO'!S2954," ",'Datos KOBO'!T2954," ",'Datos KOBO'!U2954)</f>
        <v xml:space="preserve">   </v>
      </c>
      <c r="C2954" s="5" t="str">
        <f>CONCATENATE('Datos KOBO'!V2954)</f>
        <v/>
      </c>
      <c r="D2954" s="5" t="str">
        <f>CONCATENATE('Datos KOBO'!W2954)</f>
        <v/>
      </c>
      <c r="E2954" s="5" t="str">
        <f>CONCATENATE('Datos KOBO'!Z2954)</f>
        <v/>
      </c>
      <c r="F2954" s="5" t="str">
        <f>CONCATENATE('Datos KOBO'!D2954,", ",'Datos KOBO'!E2954,", ",'Datos KOBO'!F2954,", ",'Datos KOBO'!G2954,", ",'Datos KOBO'!H2954,", ",'Datos KOBO'!I2954)</f>
        <v xml:space="preserve">, , , , , </v>
      </c>
      <c r="G2954" s="5" t="str">
        <f>CONCATENATE('Datos KOBO'!K2954,", ",'Datos KOBO'!L2954,", ",'Datos KOBO'!M2954,", ",'Datos KOBO'!N2954,", ",'Datos KOBO'!O2954,", ",'Datos KOBO'!P2954,", ",'Datos KOBO'!Q2954)</f>
        <v xml:space="preserve">, , , , , , </v>
      </c>
    </row>
    <row r="2955" spans="1:7" x14ac:dyDescent="0.25">
      <c r="A2955" s="3" t="str">
        <f>CONCATENATE('Datos KOBO'!AF2955)</f>
        <v/>
      </c>
      <c r="B2955" s="4" t="str">
        <f>CONCATENATE('Datos KOBO'!R2955," ",'Datos KOBO'!S2955," ",'Datos KOBO'!T2955," ",'Datos KOBO'!U2955)</f>
        <v xml:space="preserve">   </v>
      </c>
      <c r="C2955" s="5" t="str">
        <f>CONCATENATE('Datos KOBO'!V2955)</f>
        <v/>
      </c>
      <c r="D2955" s="5" t="str">
        <f>CONCATENATE('Datos KOBO'!W2955)</f>
        <v/>
      </c>
      <c r="E2955" s="5" t="str">
        <f>CONCATENATE('Datos KOBO'!Z2955)</f>
        <v/>
      </c>
      <c r="F2955" s="5" t="str">
        <f>CONCATENATE('Datos KOBO'!D2955,", ",'Datos KOBO'!E2955,", ",'Datos KOBO'!F2955,", ",'Datos KOBO'!G2955,", ",'Datos KOBO'!H2955,", ",'Datos KOBO'!I2955)</f>
        <v xml:space="preserve">, , , , , </v>
      </c>
      <c r="G2955" s="5" t="str">
        <f>CONCATENATE('Datos KOBO'!K2955,", ",'Datos KOBO'!L2955,", ",'Datos KOBO'!M2955,", ",'Datos KOBO'!N2955,", ",'Datos KOBO'!O2955,", ",'Datos KOBO'!P2955,", ",'Datos KOBO'!Q2955)</f>
        <v xml:space="preserve">, , , , , , </v>
      </c>
    </row>
    <row r="2956" spans="1:7" x14ac:dyDescent="0.25">
      <c r="A2956" s="3" t="str">
        <f>CONCATENATE('Datos KOBO'!AF2956)</f>
        <v/>
      </c>
      <c r="B2956" s="4" t="str">
        <f>CONCATENATE('Datos KOBO'!R2956," ",'Datos KOBO'!S2956," ",'Datos KOBO'!T2956," ",'Datos KOBO'!U2956)</f>
        <v xml:space="preserve">   </v>
      </c>
      <c r="C2956" s="5" t="str">
        <f>CONCATENATE('Datos KOBO'!V2956)</f>
        <v/>
      </c>
      <c r="D2956" s="5" t="str">
        <f>CONCATENATE('Datos KOBO'!W2956)</f>
        <v/>
      </c>
      <c r="E2956" s="5" t="str">
        <f>CONCATENATE('Datos KOBO'!Z2956)</f>
        <v/>
      </c>
      <c r="F2956" s="5" t="str">
        <f>CONCATENATE('Datos KOBO'!D2956,", ",'Datos KOBO'!E2956,", ",'Datos KOBO'!F2956,", ",'Datos KOBO'!G2956,", ",'Datos KOBO'!H2956,", ",'Datos KOBO'!I2956)</f>
        <v xml:space="preserve">, , , , , </v>
      </c>
      <c r="G2956" s="5" t="str">
        <f>CONCATENATE('Datos KOBO'!K2956,", ",'Datos KOBO'!L2956,", ",'Datos KOBO'!M2956,", ",'Datos KOBO'!N2956,", ",'Datos KOBO'!O2956,", ",'Datos KOBO'!P2956,", ",'Datos KOBO'!Q2956)</f>
        <v xml:space="preserve">, , , , , , </v>
      </c>
    </row>
    <row r="2957" spans="1:7" x14ac:dyDescent="0.25">
      <c r="A2957" s="3" t="str">
        <f>CONCATENATE('Datos KOBO'!AF2957)</f>
        <v/>
      </c>
      <c r="B2957" s="4" t="str">
        <f>CONCATENATE('Datos KOBO'!R2957," ",'Datos KOBO'!S2957," ",'Datos KOBO'!T2957," ",'Datos KOBO'!U2957)</f>
        <v xml:space="preserve">   </v>
      </c>
      <c r="C2957" s="5" t="str">
        <f>CONCATENATE('Datos KOBO'!V2957)</f>
        <v/>
      </c>
      <c r="D2957" s="5" t="str">
        <f>CONCATENATE('Datos KOBO'!W2957)</f>
        <v/>
      </c>
      <c r="E2957" s="5" t="str">
        <f>CONCATENATE('Datos KOBO'!Z2957)</f>
        <v/>
      </c>
      <c r="F2957" s="5" t="str">
        <f>CONCATENATE('Datos KOBO'!D2957,", ",'Datos KOBO'!E2957,", ",'Datos KOBO'!F2957,", ",'Datos KOBO'!G2957,", ",'Datos KOBO'!H2957,", ",'Datos KOBO'!I2957)</f>
        <v xml:space="preserve">, , , , , </v>
      </c>
      <c r="G2957" s="5" t="str">
        <f>CONCATENATE('Datos KOBO'!K2957,", ",'Datos KOBO'!L2957,", ",'Datos KOBO'!M2957,", ",'Datos KOBO'!N2957,", ",'Datos KOBO'!O2957,", ",'Datos KOBO'!P2957,", ",'Datos KOBO'!Q2957)</f>
        <v xml:space="preserve">, , , , , , </v>
      </c>
    </row>
    <row r="2958" spans="1:7" x14ac:dyDescent="0.25">
      <c r="A2958" s="3" t="str">
        <f>CONCATENATE('Datos KOBO'!AF2958)</f>
        <v/>
      </c>
      <c r="B2958" s="4" t="str">
        <f>CONCATENATE('Datos KOBO'!R2958," ",'Datos KOBO'!S2958," ",'Datos KOBO'!T2958," ",'Datos KOBO'!U2958)</f>
        <v xml:space="preserve">   </v>
      </c>
      <c r="C2958" s="5" t="str">
        <f>CONCATENATE('Datos KOBO'!V2958)</f>
        <v/>
      </c>
      <c r="D2958" s="5" t="str">
        <f>CONCATENATE('Datos KOBO'!W2958)</f>
        <v/>
      </c>
      <c r="E2958" s="5" t="str">
        <f>CONCATENATE('Datos KOBO'!Z2958)</f>
        <v/>
      </c>
      <c r="F2958" s="5" t="str">
        <f>CONCATENATE('Datos KOBO'!D2958,", ",'Datos KOBO'!E2958,", ",'Datos KOBO'!F2958,", ",'Datos KOBO'!G2958,", ",'Datos KOBO'!H2958,", ",'Datos KOBO'!I2958)</f>
        <v xml:space="preserve">, , , , , </v>
      </c>
      <c r="G2958" s="5" t="str">
        <f>CONCATENATE('Datos KOBO'!K2958,", ",'Datos KOBO'!L2958,", ",'Datos KOBO'!M2958,", ",'Datos KOBO'!N2958,", ",'Datos KOBO'!O2958,", ",'Datos KOBO'!P2958,", ",'Datos KOBO'!Q2958)</f>
        <v xml:space="preserve">, , , , , , </v>
      </c>
    </row>
    <row r="2959" spans="1:7" x14ac:dyDescent="0.25">
      <c r="A2959" s="3" t="str">
        <f>CONCATENATE('Datos KOBO'!AF2959)</f>
        <v/>
      </c>
      <c r="B2959" s="4" t="str">
        <f>CONCATENATE('Datos KOBO'!R2959," ",'Datos KOBO'!S2959," ",'Datos KOBO'!T2959," ",'Datos KOBO'!U2959)</f>
        <v xml:space="preserve">   </v>
      </c>
      <c r="C2959" s="5" t="str">
        <f>CONCATENATE('Datos KOBO'!V2959)</f>
        <v/>
      </c>
      <c r="D2959" s="5" t="str">
        <f>CONCATENATE('Datos KOBO'!W2959)</f>
        <v/>
      </c>
      <c r="E2959" s="5" t="str">
        <f>CONCATENATE('Datos KOBO'!Z2959)</f>
        <v/>
      </c>
      <c r="F2959" s="5" t="str">
        <f>CONCATENATE('Datos KOBO'!D2959,", ",'Datos KOBO'!E2959,", ",'Datos KOBO'!F2959,", ",'Datos KOBO'!G2959,", ",'Datos KOBO'!H2959,", ",'Datos KOBO'!I2959)</f>
        <v xml:space="preserve">, , , , , </v>
      </c>
      <c r="G2959" s="5" t="str">
        <f>CONCATENATE('Datos KOBO'!K2959,", ",'Datos KOBO'!L2959,", ",'Datos KOBO'!M2959,", ",'Datos KOBO'!N2959,", ",'Datos KOBO'!O2959,", ",'Datos KOBO'!P2959,", ",'Datos KOBO'!Q2959)</f>
        <v xml:space="preserve">, , , , , , </v>
      </c>
    </row>
    <row r="2960" spans="1:7" x14ac:dyDescent="0.25">
      <c r="A2960" s="3" t="str">
        <f>CONCATENATE('Datos KOBO'!AF2960)</f>
        <v/>
      </c>
      <c r="B2960" s="4" t="str">
        <f>CONCATENATE('Datos KOBO'!R2960," ",'Datos KOBO'!S2960," ",'Datos KOBO'!T2960," ",'Datos KOBO'!U2960)</f>
        <v xml:space="preserve">   </v>
      </c>
      <c r="C2960" s="5" t="str">
        <f>CONCATENATE('Datos KOBO'!V2960)</f>
        <v/>
      </c>
      <c r="D2960" s="5" t="str">
        <f>CONCATENATE('Datos KOBO'!W2960)</f>
        <v/>
      </c>
      <c r="E2960" s="5" t="str">
        <f>CONCATENATE('Datos KOBO'!Z2960)</f>
        <v/>
      </c>
      <c r="F2960" s="5" t="str">
        <f>CONCATENATE('Datos KOBO'!D2960,", ",'Datos KOBO'!E2960,", ",'Datos KOBO'!F2960,", ",'Datos KOBO'!G2960,", ",'Datos KOBO'!H2960,", ",'Datos KOBO'!I2960)</f>
        <v xml:space="preserve">, , , , , </v>
      </c>
      <c r="G2960" s="5" t="str">
        <f>CONCATENATE('Datos KOBO'!K2960,", ",'Datos KOBO'!L2960,", ",'Datos KOBO'!M2960,", ",'Datos KOBO'!N2960,", ",'Datos KOBO'!O2960,", ",'Datos KOBO'!P2960,", ",'Datos KOBO'!Q2960)</f>
        <v xml:space="preserve">, , , , , , </v>
      </c>
    </row>
    <row r="2961" spans="1:7" x14ac:dyDescent="0.25">
      <c r="A2961" s="3" t="str">
        <f>CONCATENATE('Datos KOBO'!AF2961)</f>
        <v/>
      </c>
      <c r="B2961" s="4" t="str">
        <f>CONCATENATE('Datos KOBO'!R2961," ",'Datos KOBO'!S2961," ",'Datos KOBO'!T2961," ",'Datos KOBO'!U2961)</f>
        <v xml:space="preserve">   </v>
      </c>
      <c r="C2961" s="5" t="str">
        <f>CONCATENATE('Datos KOBO'!V2961)</f>
        <v/>
      </c>
      <c r="D2961" s="5" t="str">
        <f>CONCATENATE('Datos KOBO'!W2961)</f>
        <v/>
      </c>
      <c r="E2961" s="5" t="str">
        <f>CONCATENATE('Datos KOBO'!Z2961)</f>
        <v/>
      </c>
      <c r="F2961" s="5" t="str">
        <f>CONCATENATE('Datos KOBO'!D2961,", ",'Datos KOBO'!E2961,", ",'Datos KOBO'!F2961,", ",'Datos KOBO'!G2961,", ",'Datos KOBO'!H2961,", ",'Datos KOBO'!I2961)</f>
        <v xml:space="preserve">, , , , , </v>
      </c>
      <c r="G2961" s="5" t="str">
        <f>CONCATENATE('Datos KOBO'!K2961,", ",'Datos KOBO'!L2961,", ",'Datos KOBO'!M2961,", ",'Datos KOBO'!N2961,", ",'Datos KOBO'!O2961,", ",'Datos KOBO'!P2961,", ",'Datos KOBO'!Q2961)</f>
        <v xml:space="preserve">, , , , , , </v>
      </c>
    </row>
    <row r="2962" spans="1:7" x14ac:dyDescent="0.25">
      <c r="A2962" s="3" t="str">
        <f>CONCATENATE('Datos KOBO'!AF2962)</f>
        <v/>
      </c>
      <c r="B2962" s="4" t="str">
        <f>CONCATENATE('Datos KOBO'!R2962," ",'Datos KOBO'!S2962," ",'Datos KOBO'!T2962," ",'Datos KOBO'!U2962)</f>
        <v xml:space="preserve">   </v>
      </c>
      <c r="C2962" s="5" t="str">
        <f>CONCATENATE('Datos KOBO'!V2962)</f>
        <v/>
      </c>
      <c r="D2962" s="5" t="str">
        <f>CONCATENATE('Datos KOBO'!W2962)</f>
        <v/>
      </c>
      <c r="E2962" s="5" t="str">
        <f>CONCATENATE('Datos KOBO'!Z2962)</f>
        <v/>
      </c>
      <c r="F2962" s="5" t="str">
        <f>CONCATENATE('Datos KOBO'!D2962,", ",'Datos KOBO'!E2962,", ",'Datos KOBO'!F2962,", ",'Datos KOBO'!G2962,", ",'Datos KOBO'!H2962,", ",'Datos KOBO'!I2962)</f>
        <v xml:space="preserve">, , , , , </v>
      </c>
      <c r="G2962" s="5" t="str">
        <f>CONCATENATE('Datos KOBO'!K2962,", ",'Datos KOBO'!L2962,", ",'Datos KOBO'!M2962,", ",'Datos KOBO'!N2962,", ",'Datos KOBO'!O2962,", ",'Datos KOBO'!P2962,", ",'Datos KOBO'!Q2962)</f>
        <v xml:space="preserve">, , , , , , </v>
      </c>
    </row>
    <row r="2963" spans="1:7" x14ac:dyDescent="0.25">
      <c r="A2963" s="3" t="str">
        <f>CONCATENATE('Datos KOBO'!AF2963)</f>
        <v/>
      </c>
      <c r="B2963" s="4" t="str">
        <f>CONCATENATE('Datos KOBO'!R2963," ",'Datos KOBO'!S2963," ",'Datos KOBO'!T2963," ",'Datos KOBO'!U2963)</f>
        <v xml:space="preserve">   </v>
      </c>
      <c r="C2963" s="5" t="str">
        <f>CONCATENATE('Datos KOBO'!V2963)</f>
        <v/>
      </c>
      <c r="D2963" s="5" t="str">
        <f>CONCATENATE('Datos KOBO'!W2963)</f>
        <v/>
      </c>
      <c r="E2963" s="5" t="str">
        <f>CONCATENATE('Datos KOBO'!Z2963)</f>
        <v/>
      </c>
      <c r="F2963" s="5" t="str">
        <f>CONCATENATE('Datos KOBO'!D2963,", ",'Datos KOBO'!E2963,", ",'Datos KOBO'!F2963,", ",'Datos KOBO'!G2963,", ",'Datos KOBO'!H2963,", ",'Datos KOBO'!I2963)</f>
        <v xml:space="preserve">, , , , , </v>
      </c>
      <c r="G2963" s="5" t="str">
        <f>CONCATENATE('Datos KOBO'!K2963,", ",'Datos KOBO'!L2963,", ",'Datos KOBO'!M2963,", ",'Datos KOBO'!N2963,", ",'Datos KOBO'!O2963,", ",'Datos KOBO'!P2963,", ",'Datos KOBO'!Q2963)</f>
        <v xml:space="preserve">, , , , , , </v>
      </c>
    </row>
  </sheetData>
  <pageMargins left="0.7" right="0.7" top="0.75" bottom="0.75" header="0.3" footer="0.3"/>
  <pageSetup paperSize="3"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2"/>
  <sheetViews>
    <sheetView topLeftCell="I151" workbookViewId="0">
      <selection activeCell="V166" sqref="V166"/>
    </sheetView>
  </sheetViews>
  <sheetFormatPr baseColWidth="10" defaultColWidth="9.140625" defaultRowHeight="15" x14ac:dyDescent="0.25"/>
  <cols>
    <col min="18" max="18" width="9.140625" style="1"/>
  </cols>
  <sheetData>
    <row r="1" spans="1:32" x14ac:dyDescent="0.25">
      <c r="A1" t="s">
        <v>0</v>
      </c>
      <c r="B1" t="s">
        <v>1</v>
      </c>
      <c r="C1" t="s">
        <v>2</v>
      </c>
      <c r="D1" t="s">
        <v>3</v>
      </c>
      <c r="E1" t="s">
        <v>4</v>
      </c>
      <c r="F1" t="s">
        <v>5</v>
      </c>
      <c r="G1" t="s">
        <v>6</v>
      </c>
      <c r="H1" t="s">
        <v>7</v>
      </c>
      <c r="I1" t="s">
        <v>8</v>
      </c>
      <c r="J1" t="s">
        <v>9</v>
      </c>
      <c r="K1" t="s">
        <v>3</v>
      </c>
      <c r="L1" t="s">
        <v>4</v>
      </c>
      <c r="M1" t="s">
        <v>5</v>
      </c>
      <c r="N1" t="s">
        <v>6</v>
      </c>
      <c r="O1" t="s">
        <v>7</v>
      </c>
      <c r="P1" t="s">
        <v>8</v>
      </c>
      <c r="Q1" t="s">
        <v>10</v>
      </c>
      <c r="R1" s="1" t="s">
        <v>11</v>
      </c>
      <c r="S1" t="s">
        <v>12</v>
      </c>
      <c r="T1" t="s">
        <v>13</v>
      </c>
      <c r="U1" t="s">
        <v>14</v>
      </c>
      <c r="V1" t="s">
        <v>15</v>
      </c>
      <c r="W1" t="s">
        <v>16</v>
      </c>
      <c r="X1" t="s">
        <v>17</v>
      </c>
      <c r="Y1" t="s">
        <v>18</v>
      </c>
      <c r="Z1" t="s">
        <v>19</v>
      </c>
      <c r="AA1" t="s">
        <v>19</v>
      </c>
      <c r="AB1" t="s">
        <v>20</v>
      </c>
      <c r="AC1" t="s">
        <v>21</v>
      </c>
      <c r="AD1" t="s">
        <v>22</v>
      </c>
      <c r="AE1" t="s">
        <v>23</v>
      </c>
      <c r="AF1" t="s">
        <v>24</v>
      </c>
    </row>
    <row r="2" spans="1:32" x14ac:dyDescent="0.25">
      <c r="A2" t="s">
        <v>25</v>
      </c>
      <c r="B2" t="s">
        <v>26</v>
      </c>
      <c r="C2" t="s">
        <v>6</v>
      </c>
      <c r="D2" t="s">
        <v>27</v>
      </c>
      <c r="E2" t="s">
        <v>28</v>
      </c>
      <c r="G2" t="s">
        <v>29</v>
      </c>
      <c r="J2" t="s">
        <v>6</v>
      </c>
      <c r="K2" t="s">
        <v>27</v>
      </c>
      <c r="L2" t="s">
        <v>28</v>
      </c>
      <c r="N2" t="s">
        <v>29</v>
      </c>
      <c r="Q2" t="s">
        <v>29</v>
      </c>
      <c r="R2" s="1" t="s">
        <v>30</v>
      </c>
      <c r="T2" t="s">
        <v>31</v>
      </c>
      <c r="V2" t="s">
        <v>32</v>
      </c>
      <c r="AB2">
        <v>135452661</v>
      </c>
      <c r="AC2" t="s">
        <v>33</v>
      </c>
      <c r="AD2" t="s">
        <v>34</v>
      </c>
      <c r="AF2">
        <v>1</v>
      </c>
    </row>
    <row r="3" spans="1:32" x14ac:dyDescent="0.25">
      <c r="A3" t="s">
        <v>25</v>
      </c>
      <c r="B3" t="s">
        <v>26</v>
      </c>
      <c r="D3" t="s">
        <v>27</v>
      </c>
      <c r="E3" t="s">
        <v>28</v>
      </c>
      <c r="R3" s="1" t="s">
        <v>35</v>
      </c>
      <c r="S3" t="s">
        <v>36</v>
      </c>
      <c r="T3" t="s">
        <v>37</v>
      </c>
      <c r="U3" t="s">
        <v>38</v>
      </c>
      <c r="V3" t="s">
        <v>32</v>
      </c>
      <c r="AB3">
        <v>135482692</v>
      </c>
      <c r="AC3" t="s">
        <v>39</v>
      </c>
      <c r="AD3" t="s">
        <v>40</v>
      </c>
      <c r="AF3">
        <v>2</v>
      </c>
    </row>
    <row r="4" spans="1:32" x14ac:dyDescent="0.25">
      <c r="A4" t="s">
        <v>25</v>
      </c>
      <c r="B4" t="s">
        <v>26</v>
      </c>
      <c r="C4" t="s">
        <v>6</v>
      </c>
      <c r="D4" t="s">
        <v>27</v>
      </c>
      <c r="E4" t="s">
        <v>28</v>
      </c>
      <c r="G4" t="s">
        <v>29</v>
      </c>
      <c r="J4" t="s">
        <v>6</v>
      </c>
      <c r="K4" t="s">
        <v>27</v>
      </c>
      <c r="L4" t="s">
        <v>28</v>
      </c>
      <c r="N4" t="s">
        <v>29</v>
      </c>
      <c r="R4" s="1" t="s">
        <v>42</v>
      </c>
      <c r="T4" t="s">
        <v>43</v>
      </c>
      <c r="V4" t="s">
        <v>44</v>
      </c>
      <c r="Z4" t="s">
        <v>45</v>
      </c>
      <c r="AB4">
        <v>135466023</v>
      </c>
      <c r="AC4" t="s">
        <v>46</v>
      </c>
      <c r="AD4" t="s">
        <v>47</v>
      </c>
      <c r="AF4">
        <v>5</v>
      </c>
    </row>
    <row r="5" spans="1:32" x14ac:dyDescent="0.25">
      <c r="A5" t="s">
        <v>25</v>
      </c>
      <c r="B5" t="s">
        <v>26</v>
      </c>
      <c r="D5" t="s">
        <v>48</v>
      </c>
      <c r="E5" t="s">
        <v>49</v>
      </c>
      <c r="R5" s="1" t="s">
        <v>753</v>
      </c>
      <c r="S5" t="s">
        <v>50</v>
      </c>
      <c r="T5" t="s">
        <v>51</v>
      </c>
      <c r="U5" t="s">
        <v>52</v>
      </c>
      <c r="V5" t="s">
        <v>44</v>
      </c>
      <c r="AB5">
        <v>135461096</v>
      </c>
      <c r="AC5" t="s">
        <v>53</v>
      </c>
      <c r="AD5" t="s">
        <v>54</v>
      </c>
      <c r="AF5">
        <v>6</v>
      </c>
    </row>
    <row r="6" spans="1:32" x14ac:dyDescent="0.25">
      <c r="A6" t="s">
        <v>25</v>
      </c>
      <c r="D6" t="s">
        <v>27</v>
      </c>
      <c r="E6" t="s">
        <v>55</v>
      </c>
      <c r="K6" t="s">
        <v>27</v>
      </c>
      <c r="L6" t="s">
        <v>55</v>
      </c>
      <c r="R6" s="1" t="s">
        <v>56</v>
      </c>
      <c r="T6" t="s">
        <v>57</v>
      </c>
      <c r="V6" t="s">
        <v>44</v>
      </c>
      <c r="AB6">
        <v>135475813</v>
      </c>
      <c r="AC6" t="s">
        <v>58</v>
      </c>
      <c r="AD6" t="s">
        <v>59</v>
      </c>
      <c r="AF6">
        <v>7</v>
      </c>
    </row>
    <row r="7" spans="1:32" x14ac:dyDescent="0.25">
      <c r="A7" t="s">
        <v>25</v>
      </c>
      <c r="K7" t="s">
        <v>27</v>
      </c>
      <c r="L7" t="s">
        <v>28</v>
      </c>
      <c r="R7" s="1" t="s">
        <v>50</v>
      </c>
      <c r="T7" t="s">
        <v>37</v>
      </c>
      <c r="U7" t="s">
        <v>60</v>
      </c>
      <c r="V7" t="s">
        <v>44</v>
      </c>
      <c r="AB7">
        <v>135483048</v>
      </c>
      <c r="AC7" t="s">
        <v>61</v>
      </c>
      <c r="AD7" t="s">
        <v>62</v>
      </c>
      <c r="AF7">
        <v>8</v>
      </c>
    </row>
    <row r="8" spans="1:32" x14ac:dyDescent="0.25">
      <c r="A8" t="s">
        <v>25</v>
      </c>
      <c r="C8" t="s">
        <v>6</v>
      </c>
      <c r="D8" t="s">
        <v>48</v>
      </c>
      <c r="E8" t="s">
        <v>49</v>
      </c>
      <c r="K8" t="s">
        <v>48</v>
      </c>
      <c r="L8" t="s">
        <v>49</v>
      </c>
      <c r="R8" s="1" t="s">
        <v>35</v>
      </c>
      <c r="S8" t="s">
        <v>63</v>
      </c>
      <c r="T8" t="s">
        <v>64</v>
      </c>
      <c r="U8" t="s">
        <v>65</v>
      </c>
      <c r="V8" t="s">
        <v>32</v>
      </c>
      <c r="W8" t="s">
        <v>66</v>
      </c>
      <c r="Z8" t="s">
        <v>67</v>
      </c>
      <c r="AB8">
        <v>135482994</v>
      </c>
      <c r="AC8" t="s">
        <v>68</v>
      </c>
      <c r="AD8" t="s">
        <v>69</v>
      </c>
      <c r="AF8">
        <v>9</v>
      </c>
    </row>
    <row r="9" spans="1:32" x14ac:dyDescent="0.25">
      <c r="A9" t="s">
        <v>25</v>
      </c>
      <c r="R9" s="1" t="s">
        <v>72</v>
      </c>
      <c r="S9" t="s">
        <v>73</v>
      </c>
      <c r="T9" t="s">
        <v>37</v>
      </c>
      <c r="U9" t="s">
        <v>60</v>
      </c>
      <c r="V9" t="s">
        <v>44</v>
      </c>
      <c r="AB9">
        <v>135483285</v>
      </c>
      <c r="AC9" t="s">
        <v>74</v>
      </c>
      <c r="AD9" t="s">
        <v>75</v>
      </c>
      <c r="AF9">
        <v>20</v>
      </c>
    </row>
    <row r="10" spans="1:32" x14ac:dyDescent="0.25">
      <c r="A10" t="s">
        <v>25</v>
      </c>
      <c r="B10" t="s">
        <v>26</v>
      </c>
      <c r="C10" t="s">
        <v>6</v>
      </c>
      <c r="D10" t="s">
        <v>27</v>
      </c>
      <c r="E10" t="s">
        <v>77</v>
      </c>
      <c r="G10" t="s">
        <v>78</v>
      </c>
      <c r="Q10" t="s">
        <v>79</v>
      </c>
      <c r="R10" s="1" t="s">
        <v>80</v>
      </c>
      <c r="T10" t="s">
        <v>81</v>
      </c>
      <c r="V10" t="s">
        <v>44</v>
      </c>
      <c r="W10" t="s">
        <v>82</v>
      </c>
      <c r="Z10" t="s">
        <v>83</v>
      </c>
      <c r="AB10">
        <v>135454692</v>
      </c>
      <c r="AC10" t="s">
        <v>84</v>
      </c>
      <c r="AD10" t="s">
        <v>85</v>
      </c>
      <c r="AF10">
        <v>25</v>
      </c>
    </row>
    <row r="11" spans="1:32" x14ac:dyDescent="0.25">
      <c r="A11" t="s">
        <v>25</v>
      </c>
      <c r="C11" t="s">
        <v>6</v>
      </c>
      <c r="D11" t="s">
        <v>86</v>
      </c>
      <c r="E11" t="s">
        <v>87</v>
      </c>
      <c r="J11" t="s">
        <v>6</v>
      </c>
      <c r="K11" t="s">
        <v>86</v>
      </c>
      <c r="Q11" t="s">
        <v>88</v>
      </c>
      <c r="R11" s="1" t="s">
        <v>89</v>
      </c>
      <c r="T11" t="s">
        <v>90</v>
      </c>
      <c r="V11" t="s">
        <v>44</v>
      </c>
      <c r="Z11" t="s">
        <v>91</v>
      </c>
      <c r="AB11">
        <v>135443982</v>
      </c>
      <c r="AC11" t="s">
        <v>92</v>
      </c>
      <c r="AD11" t="s">
        <v>93</v>
      </c>
      <c r="AF11">
        <v>26</v>
      </c>
    </row>
    <row r="12" spans="1:32" x14ac:dyDescent="0.25">
      <c r="A12" t="s">
        <v>25</v>
      </c>
      <c r="B12" t="s">
        <v>26</v>
      </c>
      <c r="D12" t="s">
        <v>27</v>
      </c>
      <c r="E12" t="s">
        <v>28</v>
      </c>
      <c r="J12" t="s">
        <v>6</v>
      </c>
      <c r="K12" t="s">
        <v>27</v>
      </c>
      <c r="L12" t="s">
        <v>28</v>
      </c>
      <c r="N12" t="s">
        <v>94</v>
      </c>
      <c r="Q12" t="s">
        <v>95</v>
      </c>
      <c r="R12" s="1" t="s">
        <v>96</v>
      </c>
      <c r="S12" t="s">
        <v>97</v>
      </c>
      <c r="T12" t="s">
        <v>98</v>
      </c>
      <c r="U12" t="s">
        <v>99</v>
      </c>
      <c r="V12" t="s">
        <v>44</v>
      </c>
      <c r="W12" t="s">
        <v>100</v>
      </c>
      <c r="AB12">
        <v>135440465</v>
      </c>
      <c r="AC12" t="s">
        <v>101</v>
      </c>
      <c r="AD12" t="s">
        <v>102</v>
      </c>
      <c r="AF12">
        <v>28</v>
      </c>
    </row>
    <row r="13" spans="1:32" x14ac:dyDescent="0.25">
      <c r="A13" t="s">
        <v>25</v>
      </c>
      <c r="B13" t="s">
        <v>26</v>
      </c>
      <c r="C13" t="s">
        <v>6</v>
      </c>
      <c r="D13" t="s">
        <v>27</v>
      </c>
      <c r="E13" t="s">
        <v>103</v>
      </c>
      <c r="G13" t="s">
        <v>104</v>
      </c>
      <c r="J13" t="s">
        <v>6</v>
      </c>
      <c r="K13" t="s">
        <v>27</v>
      </c>
      <c r="L13" t="s">
        <v>103</v>
      </c>
      <c r="R13" s="1" t="s">
        <v>105</v>
      </c>
      <c r="T13" t="s">
        <v>106</v>
      </c>
      <c r="V13" t="s">
        <v>44</v>
      </c>
      <c r="W13" t="s">
        <v>107</v>
      </c>
      <c r="AB13">
        <v>135445380</v>
      </c>
      <c r="AC13" t="s">
        <v>108</v>
      </c>
      <c r="AD13" t="s">
        <v>109</v>
      </c>
      <c r="AF13">
        <v>29</v>
      </c>
    </row>
    <row r="14" spans="1:32" x14ac:dyDescent="0.25">
      <c r="A14" t="s">
        <v>41</v>
      </c>
      <c r="C14" t="s">
        <v>6</v>
      </c>
      <c r="D14" t="s">
        <v>27</v>
      </c>
      <c r="E14" t="s">
        <v>28</v>
      </c>
      <c r="J14" t="s">
        <v>6</v>
      </c>
      <c r="K14" t="s">
        <v>27</v>
      </c>
      <c r="L14" t="s">
        <v>28</v>
      </c>
      <c r="N14" t="s">
        <v>110</v>
      </c>
      <c r="R14" s="1" t="s">
        <v>111</v>
      </c>
      <c r="S14" t="s">
        <v>112</v>
      </c>
      <c r="T14" t="s">
        <v>113</v>
      </c>
      <c r="U14" t="s">
        <v>114</v>
      </c>
      <c r="V14" t="s">
        <v>44</v>
      </c>
      <c r="W14" t="s">
        <v>115</v>
      </c>
      <c r="Z14" t="s">
        <v>116</v>
      </c>
      <c r="AB14">
        <v>135437245</v>
      </c>
      <c r="AC14" t="s">
        <v>117</v>
      </c>
      <c r="AD14" t="s">
        <v>118</v>
      </c>
      <c r="AF14">
        <v>31</v>
      </c>
    </row>
    <row r="15" spans="1:32" x14ac:dyDescent="0.25">
      <c r="A15" t="s">
        <v>41</v>
      </c>
      <c r="C15" t="s">
        <v>6</v>
      </c>
      <c r="D15" t="s">
        <v>27</v>
      </c>
      <c r="E15" t="s">
        <v>28</v>
      </c>
      <c r="R15" s="1" t="s">
        <v>119</v>
      </c>
      <c r="S15" t="s">
        <v>120</v>
      </c>
      <c r="T15" t="s">
        <v>121</v>
      </c>
      <c r="U15" t="s">
        <v>122</v>
      </c>
      <c r="V15" t="s">
        <v>44</v>
      </c>
      <c r="W15" t="s">
        <v>123</v>
      </c>
      <c r="AB15">
        <v>135481979</v>
      </c>
      <c r="AC15" t="s">
        <v>124</v>
      </c>
      <c r="AD15" t="s">
        <v>125</v>
      </c>
      <c r="AF15">
        <v>32</v>
      </c>
    </row>
    <row r="16" spans="1:32" x14ac:dyDescent="0.25">
      <c r="A16" t="s">
        <v>25</v>
      </c>
      <c r="C16" t="s">
        <v>6</v>
      </c>
      <c r="D16" t="s">
        <v>27</v>
      </c>
      <c r="E16" t="s">
        <v>28</v>
      </c>
      <c r="J16" t="s">
        <v>6</v>
      </c>
      <c r="K16" t="s">
        <v>27</v>
      </c>
      <c r="L16" t="s">
        <v>28</v>
      </c>
      <c r="R16" s="1" t="s">
        <v>126</v>
      </c>
      <c r="T16" t="s">
        <v>127</v>
      </c>
      <c r="V16" t="s">
        <v>44</v>
      </c>
      <c r="AB16">
        <v>135408116</v>
      </c>
      <c r="AC16" t="s">
        <v>128</v>
      </c>
      <c r="AD16" t="s">
        <v>129</v>
      </c>
      <c r="AF16">
        <v>33</v>
      </c>
    </row>
    <row r="17" spans="1:32" x14ac:dyDescent="0.25">
      <c r="A17" t="s">
        <v>25</v>
      </c>
      <c r="Q17" t="s">
        <v>130</v>
      </c>
      <c r="R17" s="1" t="s">
        <v>131</v>
      </c>
      <c r="T17" t="s">
        <v>132</v>
      </c>
      <c r="U17" t="s">
        <v>133</v>
      </c>
      <c r="AB17">
        <v>135497382</v>
      </c>
      <c r="AC17" t="s">
        <v>134</v>
      </c>
      <c r="AD17" t="s">
        <v>135</v>
      </c>
      <c r="AF17">
        <v>35</v>
      </c>
    </row>
    <row r="18" spans="1:32" x14ac:dyDescent="0.25">
      <c r="A18" t="s">
        <v>25</v>
      </c>
      <c r="C18" t="s">
        <v>6</v>
      </c>
      <c r="D18" t="s">
        <v>27</v>
      </c>
      <c r="E18" t="s">
        <v>28</v>
      </c>
      <c r="G18" t="s">
        <v>136</v>
      </c>
      <c r="J18" t="s">
        <v>6</v>
      </c>
      <c r="N18" t="s">
        <v>136</v>
      </c>
      <c r="R18" s="1" t="s">
        <v>137</v>
      </c>
      <c r="S18" t="s">
        <v>138</v>
      </c>
      <c r="T18" t="s">
        <v>114</v>
      </c>
      <c r="U18" t="s">
        <v>139</v>
      </c>
      <c r="V18" t="s">
        <v>44</v>
      </c>
      <c r="W18" t="s">
        <v>140</v>
      </c>
      <c r="AB18">
        <v>135444673</v>
      </c>
      <c r="AC18" t="s">
        <v>141</v>
      </c>
      <c r="AD18" t="s">
        <v>142</v>
      </c>
      <c r="AF18">
        <v>36</v>
      </c>
    </row>
    <row r="19" spans="1:32" x14ac:dyDescent="0.25">
      <c r="A19" t="s">
        <v>25</v>
      </c>
      <c r="Q19" t="s">
        <v>130</v>
      </c>
      <c r="R19" s="1" t="s">
        <v>143</v>
      </c>
      <c r="T19" t="s">
        <v>144</v>
      </c>
      <c r="AB19">
        <v>135494969</v>
      </c>
      <c r="AC19" t="s">
        <v>145</v>
      </c>
      <c r="AD19" t="s">
        <v>146</v>
      </c>
      <c r="AF19">
        <v>37</v>
      </c>
    </row>
    <row r="20" spans="1:32" x14ac:dyDescent="0.25">
      <c r="A20" t="s">
        <v>25</v>
      </c>
      <c r="Q20" t="s">
        <v>130</v>
      </c>
      <c r="R20" s="1" t="s">
        <v>147</v>
      </c>
      <c r="T20" t="s">
        <v>148</v>
      </c>
      <c r="AB20">
        <v>135496094</v>
      </c>
      <c r="AC20" t="s">
        <v>149</v>
      </c>
      <c r="AD20" t="s">
        <v>150</v>
      </c>
      <c r="AF20">
        <v>38</v>
      </c>
    </row>
    <row r="21" spans="1:32" x14ac:dyDescent="0.25">
      <c r="A21" t="s">
        <v>25</v>
      </c>
      <c r="Q21" t="s">
        <v>130</v>
      </c>
      <c r="R21" s="1" t="s">
        <v>151</v>
      </c>
      <c r="T21" t="s">
        <v>152</v>
      </c>
      <c r="AB21">
        <v>135496095</v>
      </c>
      <c r="AC21" t="s">
        <v>153</v>
      </c>
      <c r="AD21" t="s">
        <v>150</v>
      </c>
      <c r="AF21">
        <v>39</v>
      </c>
    </row>
    <row r="22" spans="1:32" x14ac:dyDescent="0.25">
      <c r="A22" t="s">
        <v>25</v>
      </c>
      <c r="Q22" t="s">
        <v>130</v>
      </c>
      <c r="R22" s="1" t="s">
        <v>154</v>
      </c>
      <c r="T22" t="s">
        <v>155</v>
      </c>
      <c r="U22" t="s">
        <v>156</v>
      </c>
      <c r="AB22">
        <v>135496973</v>
      </c>
      <c r="AC22" t="s">
        <v>157</v>
      </c>
      <c r="AD22" t="s">
        <v>158</v>
      </c>
      <c r="AF22">
        <v>40</v>
      </c>
    </row>
    <row r="23" spans="1:32" x14ac:dyDescent="0.25">
      <c r="A23" t="s">
        <v>25</v>
      </c>
      <c r="B23" t="s">
        <v>26</v>
      </c>
      <c r="C23" t="s">
        <v>6</v>
      </c>
      <c r="D23" t="s">
        <v>48</v>
      </c>
      <c r="E23" t="s">
        <v>49</v>
      </c>
      <c r="G23" t="s">
        <v>159</v>
      </c>
      <c r="R23" s="1" t="s">
        <v>160</v>
      </c>
      <c r="T23" t="s">
        <v>161</v>
      </c>
      <c r="U23" t="s">
        <v>162</v>
      </c>
      <c r="V23" t="s">
        <v>32</v>
      </c>
      <c r="Z23" t="s">
        <v>163</v>
      </c>
      <c r="AB23">
        <v>135497486</v>
      </c>
      <c r="AC23" t="s">
        <v>164</v>
      </c>
      <c r="AD23" t="s">
        <v>165</v>
      </c>
      <c r="AF23">
        <v>41</v>
      </c>
    </row>
    <row r="24" spans="1:32" x14ac:dyDescent="0.25">
      <c r="A24" t="s">
        <v>25</v>
      </c>
      <c r="Q24" t="s">
        <v>130</v>
      </c>
      <c r="R24" s="1" t="s">
        <v>166</v>
      </c>
      <c r="T24" t="s">
        <v>167</v>
      </c>
      <c r="AB24">
        <v>135497476</v>
      </c>
      <c r="AC24" t="s">
        <v>168</v>
      </c>
      <c r="AD24" t="s">
        <v>169</v>
      </c>
      <c r="AF24">
        <v>42</v>
      </c>
    </row>
    <row r="25" spans="1:32" x14ac:dyDescent="0.25">
      <c r="A25" t="s">
        <v>25</v>
      </c>
      <c r="B25" t="s">
        <v>26</v>
      </c>
      <c r="C25" t="s">
        <v>6</v>
      </c>
      <c r="D25" t="s">
        <v>27</v>
      </c>
      <c r="E25" t="s">
        <v>103</v>
      </c>
      <c r="G25" t="s">
        <v>170</v>
      </c>
      <c r="J25" t="s">
        <v>6</v>
      </c>
      <c r="K25" t="s">
        <v>27</v>
      </c>
      <c r="L25" t="s">
        <v>103</v>
      </c>
      <c r="N25" t="s">
        <v>170</v>
      </c>
      <c r="Q25" t="s">
        <v>171</v>
      </c>
      <c r="R25" s="1" t="s">
        <v>172</v>
      </c>
      <c r="V25" t="s">
        <v>44</v>
      </c>
      <c r="Z25" t="s">
        <v>173</v>
      </c>
      <c r="AB25">
        <v>135377376</v>
      </c>
      <c r="AC25" t="s">
        <v>174</v>
      </c>
      <c r="AD25" t="s">
        <v>175</v>
      </c>
      <c r="AF25">
        <v>44</v>
      </c>
    </row>
    <row r="26" spans="1:32" x14ac:dyDescent="0.25">
      <c r="A26" t="s">
        <v>25</v>
      </c>
      <c r="B26" t="s">
        <v>26</v>
      </c>
      <c r="C26" t="s">
        <v>6</v>
      </c>
      <c r="D26" t="s">
        <v>27</v>
      </c>
      <c r="E26" t="s">
        <v>103</v>
      </c>
      <c r="G26" t="s">
        <v>170</v>
      </c>
      <c r="Q26" t="s">
        <v>171</v>
      </c>
      <c r="R26" s="1" t="s">
        <v>176</v>
      </c>
      <c r="T26" t="s">
        <v>38</v>
      </c>
      <c r="V26" t="s">
        <v>32</v>
      </c>
      <c r="Z26" t="s">
        <v>173</v>
      </c>
      <c r="AB26">
        <v>135377187</v>
      </c>
      <c r="AC26" t="s">
        <v>177</v>
      </c>
      <c r="AD26" t="s">
        <v>178</v>
      </c>
      <c r="AF26">
        <v>45</v>
      </c>
    </row>
    <row r="27" spans="1:32" x14ac:dyDescent="0.25">
      <c r="A27" t="s">
        <v>25</v>
      </c>
      <c r="B27" t="s">
        <v>26</v>
      </c>
      <c r="C27" t="s">
        <v>6</v>
      </c>
      <c r="D27" t="s">
        <v>27</v>
      </c>
      <c r="E27" t="s">
        <v>28</v>
      </c>
      <c r="G27" t="s">
        <v>179</v>
      </c>
      <c r="R27" s="1" t="s">
        <v>180</v>
      </c>
      <c r="T27" t="s">
        <v>181</v>
      </c>
      <c r="U27" t="s">
        <v>182</v>
      </c>
      <c r="V27" t="s">
        <v>44</v>
      </c>
      <c r="W27" t="s">
        <v>123</v>
      </c>
      <c r="Y27" t="s">
        <v>183</v>
      </c>
      <c r="Z27" t="s">
        <v>184</v>
      </c>
      <c r="AB27">
        <v>135356516</v>
      </c>
      <c r="AC27" t="s">
        <v>185</v>
      </c>
      <c r="AD27" t="s">
        <v>186</v>
      </c>
      <c r="AF27">
        <v>47</v>
      </c>
    </row>
    <row r="28" spans="1:32" x14ac:dyDescent="0.25">
      <c r="A28" t="s">
        <v>25</v>
      </c>
      <c r="C28" t="s">
        <v>6</v>
      </c>
      <c r="D28" t="s">
        <v>27</v>
      </c>
      <c r="E28" t="s">
        <v>55</v>
      </c>
      <c r="G28" t="s">
        <v>187</v>
      </c>
      <c r="J28" t="s">
        <v>6</v>
      </c>
      <c r="K28" t="s">
        <v>27</v>
      </c>
      <c r="L28" t="s">
        <v>55</v>
      </c>
      <c r="N28" t="s">
        <v>188</v>
      </c>
      <c r="Q28" t="s">
        <v>189</v>
      </c>
      <c r="R28" s="1" t="s">
        <v>190</v>
      </c>
      <c r="S28" t="s">
        <v>191</v>
      </c>
      <c r="T28" t="s">
        <v>94</v>
      </c>
      <c r="U28" t="s">
        <v>192</v>
      </c>
      <c r="V28" t="s">
        <v>32</v>
      </c>
      <c r="W28" t="s">
        <v>193</v>
      </c>
      <c r="AB28">
        <v>135357135</v>
      </c>
      <c r="AC28" t="s">
        <v>194</v>
      </c>
      <c r="AD28" t="s">
        <v>195</v>
      </c>
      <c r="AF28">
        <v>48</v>
      </c>
    </row>
    <row r="29" spans="1:32" x14ac:dyDescent="0.25">
      <c r="A29" t="s">
        <v>25</v>
      </c>
      <c r="B29" t="s">
        <v>26</v>
      </c>
      <c r="C29" t="s">
        <v>6</v>
      </c>
      <c r="D29" t="s">
        <v>27</v>
      </c>
      <c r="E29" t="s">
        <v>196</v>
      </c>
      <c r="G29" t="s">
        <v>197</v>
      </c>
      <c r="J29" t="s">
        <v>6</v>
      </c>
      <c r="K29" t="s">
        <v>27</v>
      </c>
      <c r="L29" t="s">
        <v>196</v>
      </c>
      <c r="Q29" t="s">
        <v>198</v>
      </c>
      <c r="R29" s="1" t="s">
        <v>199</v>
      </c>
      <c r="S29" t="s">
        <v>200</v>
      </c>
      <c r="T29" t="s">
        <v>201</v>
      </c>
      <c r="U29" t="s">
        <v>202</v>
      </c>
      <c r="V29" t="s">
        <v>32</v>
      </c>
      <c r="W29" t="s">
        <v>107</v>
      </c>
      <c r="X29" t="s">
        <v>203</v>
      </c>
      <c r="Z29" t="s">
        <v>204</v>
      </c>
      <c r="AB29">
        <v>135357162</v>
      </c>
      <c r="AC29" t="s">
        <v>205</v>
      </c>
      <c r="AD29" t="s">
        <v>206</v>
      </c>
      <c r="AF29">
        <v>49</v>
      </c>
    </row>
    <row r="30" spans="1:32" x14ac:dyDescent="0.25">
      <c r="A30" t="s">
        <v>25</v>
      </c>
      <c r="B30" t="s">
        <v>26</v>
      </c>
      <c r="C30" t="s">
        <v>6</v>
      </c>
      <c r="D30" t="s">
        <v>27</v>
      </c>
      <c r="E30" t="s">
        <v>28</v>
      </c>
      <c r="J30" t="s">
        <v>6</v>
      </c>
      <c r="K30" t="s">
        <v>27</v>
      </c>
      <c r="L30" t="s">
        <v>28</v>
      </c>
      <c r="N30" t="s">
        <v>207</v>
      </c>
      <c r="Q30" t="s">
        <v>208</v>
      </c>
      <c r="R30" s="1" t="s">
        <v>209</v>
      </c>
      <c r="S30" t="s">
        <v>210</v>
      </c>
      <c r="T30" t="s">
        <v>114</v>
      </c>
      <c r="U30" t="s">
        <v>211</v>
      </c>
      <c r="V30" t="s">
        <v>44</v>
      </c>
      <c r="W30" t="s">
        <v>212</v>
      </c>
      <c r="Z30" t="s">
        <v>213</v>
      </c>
      <c r="AB30">
        <v>135357998</v>
      </c>
      <c r="AC30" t="s">
        <v>214</v>
      </c>
      <c r="AD30" t="s">
        <v>215</v>
      </c>
      <c r="AF30">
        <v>50</v>
      </c>
    </row>
    <row r="31" spans="1:32" x14ac:dyDescent="0.25">
      <c r="A31" t="s">
        <v>25</v>
      </c>
      <c r="B31" t="s">
        <v>26</v>
      </c>
      <c r="C31" t="s">
        <v>6</v>
      </c>
      <c r="D31" t="s">
        <v>27</v>
      </c>
      <c r="E31" t="s">
        <v>28</v>
      </c>
      <c r="J31" t="s">
        <v>6</v>
      </c>
      <c r="K31" t="s">
        <v>27</v>
      </c>
      <c r="L31" t="s">
        <v>28</v>
      </c>
      <c r="R31" s="1" t="s">
        <v>216</v>
      </c>
      <c r="S31" t="s">
        <v>217</v>
      </c>
      <c r="V31" t="s">
        <v>44</v>
      </c>
      <c r="AB31">
        <v>135358738</v>
      </c>
      <c r="AC31" t="s">
        <v>218</v>
      </c>
      <c r="AD31" t="s">
        <v>219</v>
      </c>
      <c r="AF31">
        <v>51</v>
      </c>
    </row>
    <row r="32" spans="1:32" x14ac:dyDescent="0.25">
      <c r="A32" t="s">
        <v>25</v>
      </c>
      <c r="B32" t="s">
        <v>26</v>
      </c>
      <c r="C32" t="s">
        <v>6</v>
      </c>
      <c r="D32" t="s">
        <v>27</v>
      </c>
      <c r="E32" t="s">
        <v>28</v>
      </c>
      <c r="G32" t="s">
        <v>220</v>
      </c>
      <c r="J32" t="s">
        <v>6</v>
      </c>
      <c r="K32" t="s">
        <v>27</v>
      </c>
      <c r="L32" t="s">
        <v>28</v>
      </c>
      <c r="N32" t="s">
        <v>136</v>
      </c>
      <c r="Q32" t="s">
        <v>221</v>
      </c>
      <c r="R32" s="1" t="s">
        <v>190</v>
      </c>
      <c r="S32" t="s">
        <v>222</v>
      </c>
      <c r="T32" t="s">
        <v>114</v>
      </c>
      <c r="U32" t="s">
        <v>223</v>
      </c>
      <c r="V32" t="s">
        <v>32</v>
      </c>
      <c r="W32" t="s">
        <v>140</v>
      </c>
      <c r="AB32">
        <v>135359014</v>
      </c>
      <c r="AC32" t="s">
        <v>224</v>
      </c>
      <c r="AD32" t="s">
        <v>225</v>
      </c>
      <c r="AF32">
        <v>52</v>
      </c>
    </row>
    <row r="33" spans="1:32" x14ac:dyDescent="0.25">
      <c r="A33" t="s">
        <v>25</v>
      </c>
      <c r="B33" t="s">
        <v>26</v>
      </c>
      <c r="C33" t="s">
        <v>6</v>
      </c>
      <c r="D33" t="s">
        <v>27</v>
      </c>
      <c r="E33" t="s">
        <v>28</v>
      </c>
      <c r="G33" t="s">
        <v>226</v>
      </c>
      <c r="J33" t="s">
        <v>6</v>
      </c>
      <c r="K33" t="s">
        <v>27</v>
      </c>
      <c r="L33" t="s">
        <v>28</v>
      </c>
      <c r="N33" t="s">
        <v>226</v>
      </c>
      <c r="Q33" t="s">
        <v>226</v>
      </c>
      <c r="R33" s="1" t="s">
        <v>227</v>
      </c>
      <c r="S33" t="s">
        <v>228</v>
      </c>
      <c r="T33" t="s">
        <v>57</v>
      </c>
      <c r="U33" t="s">
        <v>162</v>
      </c>
      <c r="V33" t="s">
        <v>32</v>
      </c>
      <c r="Y33" t="s">
        <v>229</v>
      </c>
      <c r="AB33">
        <v>135359048</v>
      </c>
      <c r="AC33" t="s">
        <v>230</v>
      </c>
      <c r="AD33" t="s">
        <v>231</v>
      </c>
      <c r="AF33">
        <v>53</v>
      </c>
    </row>
    <row r="34" spans="1:32" x14ac:dyDescent="0.25">
      <c r="A34" t="s">
        <v>25</v>
      </c>
      <c r="B34" t="s">
        <v>26</v>
      </c>
      <c r="C34" t="s">
        <v>6</v>
      </c>
      <c r="D34" t="s">
        <v>27</v>
      </c>
      <c r="E34" t="s">
        <v>28</v>
      </c>
      <c r="G34" t="s">
        <v>220</v>
      </c>
      <c r="J34" t="s">
        <v>6</v>
      </c>
      <c r="K34" t="s">
        <v>27</v>
      </c>
      <c r="L34" t="s">
        <v>28</v>
      </c>
      <c r="N34" t="s">
        <v>220</v>
      </c>
      <c r="Q34" t="s">
        <v>232</v>
      </c>
      <c r="R34" s="1" t="s">
        <v>190</v>
      </c>
      <c r="S34" t="s">
        <v>191</v>
      </c>
      <c r="T34" t="s">
        <v>114</v>
      </c>
      <c r="U34" t="s">
        <v>223</v>
      </c>
      <c r="V34" t="s">
        <v>32</v>
      </c>
      <c r="W34" t="s">
        <v>233</v>
      </c>
      <c r="Y34" t="s">
        <v>234</v>
      </c>
      <c r="AB34">
        <v>135359310</v>
      </c>
      <c r="AC34" t="s">
        <v>235</v>
      </c>
      <c r="AD34" t="s">
        <v>236</v>
      </c>
      <c r="AF34">
        <v>54</v>
      </c>
    </row>
    <row r="35" spans="1:32" x14ac:dyDescent="0.25">
      <c r="A35" t="s">
        <v>237</v>
      </c>
      <c r="B35" t="s">
        <v>26</v>
      </c>
      <c r="C35" t="s">
        <v>6</v>
      </c>
      <c r="D35" t="s">
        <v>27</v>
      </c>
      <c r="E35" t="s">
        <v>28</v>
      </c>
      <c r="G35" t="s">
        <v>238</v>
      </c>
      <c r="J35" t="s">
        <v>6</v>
      </c>
      <c r="K35" t="s">
        <v>27</v>
      </c>
      <c r="L35" t="s">
        <v>103</v>
      </c>
      <c r="N35" t="s">
        <v>239</v>
      </c>
      <c r="R35" s="1" t="s">
        <v>240</v>
      </c>
      <c r="S35" t="s">
        <v>241</v>
      </c>
      <c r="T35" t="s">
        <v>242</v>
      </c>
      <c r="U35" t="s">
        <v>243</v>
      </c>
      <c r="V35" t="s">
        <v>44</v>
      </c>
      <c r="W35" t="s">
        <v>244</v>
      </c>
      <c r="AB35">
        <v>135359851</v>
      </c>
      <c r="AC35" t="s">
        <v>245</v>
      </c>
      <c r="AD35" t="s">
        <v>246</v>
      </c>
      <c r="AF35">
        <v>55</v>
      </c>
    </row>
    <row r="36" spans="1:32" x14ac:dyDescent="0.25">
      <c r="A36" t="s">
        <v>25</v>
      </c>
      <c r="B36" t="s">
        <v>26</v>
      </c>
      <c r="C36" t="s">
        <v>6</v>
      </c>
      <c r="D36" t="s">
        <v>27</v>
      </c>
      <c r="E36" t="s">
        <v>103</v>
      </c>
      <c r="G36" t="s">
        <v>247</v>
      </c>
      <c r="J36" t="s">
        <v>6</v>
      </c>
      <c r="K36" t="s">
        <v>27</v>
      </c>
      <c r="L36" t="s">
        <v>103</v>
      </c>
      <c r="R36" s="1" t="s">
        <v>248</v>
      </c>
      <c r="S36" t="s">
        <v>249</v>
      </c>
      <c r="T36" t="s">
        <v>250</v>
      </c>
      <c r="V36" t="s">
        <v>44</v>
      </c>
      <c r="W36" t="s">
        <v>251</v>
      </c>
      <c r="Z36" t="s">
        <v>252</v>
      </c>
      <c r="AB36">
        <v>135360112</v>
      </c>
      <c r="AC36" t="s">
        <v>253</v>
      </c>
      <c r="AD36" t="s">
        <v>254</v>
      </c>
      <c r="AF36">
        <v>56</v>
      </c>
    </row>
    <row r="37" spans="1:32" x14ac:dyDescent="0.25">
      <c r="A37" t="s">
        <v>25</v>
      </c>
      <c r="B37" t="s">
        <v>26</v>
      </c>
      <c r="C37" t="s">
        <v>6</v>
      </c>
      <c r="D37" t="s">
        <v>27</v>
      </c>
      <c r="E37" t="s">
        <v>28</v>
      </c>
      <c r="Q37" t="s">
        <v>255</v>
      </c>
      <c r="R37" s="1" t="s">
        <v>256</v>
      </c>
      <c r="S37" t="s">
        <v>257</v>
      </c>
      <c r="T37" t="s">
        <v>258</v>
      </c>
      <c r="U37" t="s">
        <v>152</v>
      </c>
      <c r="V37" t="s">
        <v>44</v>
      </c>
      <c r="W37" t="s">
        <v>259</v>
      </c>
      <c r="Y37" t="s">
        <v>260</v>
      </c>
      <c r="Z37" t="s">
        <v>261</v>
      </c>
      <c r="AB37">
        <v>135360383</v>
      </c>
      <c r="AC37" t="s">
        <v>262</v>
      </c>
      <c r="AD37" t="s">
        <v>263</v>
      </c>
      <c r="AF37">
        <v>57</v>
      </c>
    </row>
    <row r="38" spans="1:32" x14ac:dyDescent="0.25">
      <c r="A38" t="s">
        <v>25</v>
      </c>
      <c r="B38" t="s">
        <v>26</v>
      </c>
      <c r="D38" t="s">
        <v>27</v>
      </c>
      <c r="E38" t="s">
        <v>28</v>
      </c>
      <c r="J38" t="s">
        <v>6</v>
      </c>
      <c r="K38" t="s">
        <v>27</v>
      </c>
      <c r="L38" t="s">
        <v>28</v>
      </c>
      <c r="N38" t="s">
        <v>264</v>
      </c>
      <c r="Q38" t="s">
        <v>265</v>
      </c>
      <c r="R38" s="1" t="s">
        <v>266</v>
      </c>
      <c r="S38" t="s">
        <v>267</v>
      </c>
      <c r="T38" t="s">
        <v>202</v>
      </c>
      <c r="U38" t="s">
        <v>161</v>
      </c>
      <c r="V38" t="s">
        <v>32</v>
      </c>
      <c r="AB38">
        <v>135362183</v>
      </c>
      <c r="AC38" t="s">
        <v>268</v>
      </c>
      <c r="AD38" t="s">
        <v>269</v>
      </c>
      <c r="AF38">
        <v>58</v>
      </c>
    </row>
    <row r="39" spans="1:32" x14ac:dyDescent="0.25">
      <c r="A39" t="s">
        <v>25</v>
      </c>
      <c r="B39" t="s">
        <v>26</v>
      </c>
      <c r="C39" t="s">
        <v>6</v>
      </c>
      <c r="D39" t="s">
        <v>27</v>
      </c>
      <c r="E39" t="s">
        <v>28</v>
      </c>
      <c r="G39" t="s">
        <v>270</v>
      </c>
      <c r="J39" t="s">
        <v>76</v>
      </c>
      <c r="K39" t="s">
        <v>27</v>
      </c>
      <c r="L39" t="s">
        <v>28</v>
      </c>
      <c r="R39" s="1" t="s">
        <v>271</v>
      </c>
      <c r="T39" t="s">
        <v>272</v>
      </c>
      <c r="V39" t="s">
        <v>44</v>
      </c>
      <c r="W39" t="s">
        <v>273</v>
      </c>
      <c r="X39" t="s">
        <v>274</v>
      </c>
      <c r="Y39" t="s">
        <v>275</v>
      </c>
      <c r="Z39" t="s">
        <v>276</v>
      </c>
      <c r="AB39">
        <v>135365561</v>
      </c>
      <c r="AC39" t="s">
        <v>277</v>
      </c>
      <c r="AD39" t="s">
        <v>278</v>
      </c>
      <c r="AF39">
        <v>59</v>
      </c>
    </row>
    <row r="40" spans="1:32" x14ac:dyDescent="0.25">
      <c r="A40" t="s">
        <v>25</v>
      </c>
      <c r="B40" t="s">
        <v>26</v>
      </c>
      <c r="C40" t="s">
        <v>6</v>
      </c>
      <c r="D40" t="s">
        <v>27</v>
      </c>
      <c r="E40" t="s">
        <v>28</v>
      </c>
      <c r="G40" t="s">
        <v>279</v>
      </c>
      <c r="J40" t="s">
        <v>6</v>
      </c>
      <c r="K40" t="s">
        <v>27</v>
      </c>
      <c r="L40" t="s">
        <v>28</v>
      </c>
      <c r="N40" t="s">
        <v>279</v>
      </c>
      <c r="Q40" t="s">
        <v>280</v>
      </c>
      <c r="R40" s="1" t="s">
        <v>281</v>
      </c>
      <c r="S40" t="s">
        <v>282</v>
      </c>
      <c r="T40" t="s">
        <v>283</v>
      </c>
      <c r="V40" t="s">
        <v>44</v>
      </c>
      <c r="W40" t="s">
        <v>140</v>
      </c>
      <c r="Y40" t="s">
        <v>284</v>
      </c>
      <c r="AB40">
        <v>135373469</v>
      </c>
      <c r="AC40" t="s">
        <v>285</v>
      </c>
      <c r="AD40" t="s">
        <v>286</v>
      </c>
      <c r="AF40">
        <v>60</v>
      </c>
    </row>
    <row r="41" spans="1:32" x14ac:dyDescent="0.25">
      <c r="A41" t="s">
        <v>25</v>
      </c>
      <c r="B41" t="s">
        <v>26</v>
      </c>
      <c r="C41" t="s">
        <v>6</v>
      </c>
      <c r="D41" t="s">
        <v>27</v>
      </c>
      <c r="E41" t="s">
        <v>28</v>
      </c>
      <c r="G41" t="s">
        <v>279</v>
      </c>
      <c r="J41" t="s">
        <v>6</v>
      </c>
      <c r="K41" t="s">
        <v>27</v>
      </c>
      <c r="L41" t="s">
        <v>28</v>
      </c>
      <c r="N41" t="s">
        <v>279</v>
      </c>
      <c r="Q41" t="s">
        <v>280</v>
      </c>
      <c r="R41" s="1" t="s">
        <v>190</v>
      </c>
      <c r="S41" t="s">
        <v>191</v>
      </c>
      <c r="T41" t="s">
        <v>114</v>
      </c>
      <c r="U41" t="s">
        <v>223</v>
      </c>
      <c r="V41" t="s">
        <v>32</v>
      </c>
      <c r="W41" t="s">
        <v>193</v>
      </c>
      <c r="Y41" t="s">
        <v>287</v>
      </c>
      <c r="AB41">
        <v>135374019</v>
      </c>
      <c r="AC41" t="s">
        <v>288</v>
      </c>
      <c r="AD41" t="s">
        <v>289</v>
      </c>
      <c r="AF41">
        <v>61</v>
      </c>
    </row>
    <row r="42" spans="1:32" x14ac:dyDescent="0.25">
      <c r="A42" t="s">
        <v>25</v>
      </c>
      <c r="B42" t="s">
        <v>26</v>
      </c>
      <c r="C42" t="s">
        <v>6</v>
      </c>
      <c r="D42" t="s">
        <v>27</v>
      </c>
      <c r="E42" t="s">
        <v>28</v>
      </c>
      <c r="G42" t="s">
        <v>754</v>
      </c>
      <c r="J42" t="s">
        <v>6</v>
      </c>
      <c r="K42" t="s">
        <v>27</v>
      </c>
      <c r="L42" t="s">
        <v>28</v>
      </c>
      <c r="N42" t="s">
        <v>754</v>
      </c>
      <c r="Q42" t="s">
        <v>754</v>
      </c>
      <c r="R42" s="1" t="s">
        <v>266</v>
      </c>
      <c r="T42" t="s">
        <v>755</v>
      </c>
      <c r="U42" t="s">
        <v>756</v>
      </c>
      <c r="V42" t="s">
        <v>32</v>
      </c>
      <c r="Y42" t="s">
        <v>757</v>
      </c>
      <c r="Z42" t="s">
        <v>758</v>
      </c>
      <c r="AB42">
        <v>135533900</v>
      </c>
      <c r="AC42" t="s">
        <v>759</v>
      </c>
      <c r="AD42" t="s">
        <v>760</v>
      </c>
      <c r="AF42">
        <v>62</v>
      </c>
    </row>
    <row r="43" spans="1:32" x14ac:dyDescent="0.25">
      <c r="A43" t="s">
        <v>25</v>
      </c>
      <c r="B43" t="s">
        <v>26</v>
      </c>
      <c r="C43" t="s">
        <v>6</v>
      </c>
      <c r="D43" t="s">
        <v>27</v>
      </c>
      <c r="E43" t="s">
        <v>28</v>
      </c>
      <c r="J43" t="s">
        <v>6</v>
      </c>
      <c r="K43" t="s">
        <v>27</v>
      </c>
      <c r="L43" t="s">
        <v>28</v>
      </c>
      <c r="N43" t="s">
        <v>290</v>
      </c>
      <c r="R43" s="1" t="s">
        <v>291</v>
      </c>
      <c r="S43" t="s">
        <v>292</v>
      </c>
      <c r="T43" t="s">
        <v>293</v>
      </c>
      <c r="U43" t="s">
        <v>294</v>
      </c>
      <c r="V43" t="s">
        <v>44</v>
      </c>
      <c r="W43" t="s">
        <v>295</v>
      </c>
      <c r="Z43" t="s">
        <v>296</v>
      </c>
      <c r="AB43">
        <v>135410574</v>
      </c>
      <c r="AC43" t="s">
        <v>297</v>
      </c>
      <c r="AD43" t="s">
        <v>298</v>
      </c>
      <c r="AF43">
        <v>63</v>
      </c>
    </row>
    <row r="44" spans="1:32" x14ac:dyDescent="0.25">
      <c r="A44" t="s">
        <v>25</v>
      </c>
      <c r="B44" t="s">
        <v>26</v>
      </c>
      <c r="C44" t="s">
        <v>76</v>
      </c>
      <c r="D44" t="s">
        <v>27</v>
      </c>
      <c r="E44" t="s">
        <v>28</v>
      </c>
      <c r="H44" t="s">
        <v>299</v>
      </c>
      <c r="I44" t="s">
        <v>300</v>
      </c>
      <c r="Q44" t="s">
        <v>301</v>
      </c>
      <c r="R44" s="1" t="s">
        <v>302</v>
      </c>
      <c r="S44" t="s">
        <v>303</v>
      </c>
      <c r="T44" t="s">
        <v>304</v>
      </c>
      <c r="U44" t="s">
        <v>65</v>
      </c>
      <c r="V44" t="s">
        <v>44</v>
      </c>
      <c r="W44" t="s">
        <v>305</v>
      </c>
      <c r="Y44" t="s">
        <v>306</v>
      </c>
      <c r="AB44">
        <v>135426304</v>
      </c>
      <c r="AC44" t="s">
        <v>307</v>
      </c>
      <c r="AD44" t="s">
        <v>308</v>
      </c>
      <c r="AF44">
        <v>64</v>
      </c>
    </row>
    <row r="45" spans="1:32" x14ac:dyDescent="0.25">
      <c r="A45" t="s">
        <v>25</v>
      </c>
      <c r="C45" t="s">
        <v>6</v>
      </c>
      <c r="D45" t="s">
        <v>27</v>
      </c>
      <c r="E45" t="s">
        <v>28</v>
      </c>
      <c r="G45" t="s">
        <v>309</v>
      </c>
      <c r="J45" t="s">
        <v>6</v>
      </c>
      <c r="K45" t="s">
        <v>27</v>
      </c>
      <c r="L45" t="s">
        <v>28</v>
      </c>
      <c r="N45" t="s">
        <v>309</v>
      </c>
      <c r="Q45" t="s">
        <v>309</v>
      </c>
      <c r="R45" s="1" t="s">
        <v>310</v>
      </c>
      <c r="S45" t="s">
        <v>311</v>
      </c>
      <c r="T45" t="s">
        <v>312</v>
      </c>
      <c r="U45" t="s">
        <v>313</v>
      </c>
      <c r="V45" t="s">
        <v>44</v>
      </c>
      <c r="AB45">
        <v>135433767</v>
      </c>
      <c r="AC45" t="s">
        <v>314</v>
      </c>
      <c r="AD45" t="s">
        <v>315</v>
      </c>
      <c r="AF45">
        <v>65</v>
      </c>
    </row>
    <row r="46" spans="1:32" x14ac:dyDescent="0.25">
      <c r="A46" t="s">
        <v>25</v>
      </c>
      <c r="D46" t="s">
        <v>27</v>
      </c>
      <c r="E46" t="s">
        <v>103</v>
      </c>
      <c r="J46" t="s">
        <v>6</v>
      </c>
      <c r="K46" t="s">
        <v>27</v>
      </c>
      <c r="L46" t="s">
        <v>103</v>
      </c>
      <c r="N46" t="s">
        <v>316</v>
      </c>
      <c r="Q46" t="s">
        <v>317</v>
      </c>
      <c r="R46" s="1" t="s">
        <v>227</v>
      </c>
      <c r="S46" t="s">
        <v>318</v>
      </c>
      <c r="T46" t="s">
        <v>57</v>
      </c>
      <c r="U46" t="s">
        <v>162</v>
      </c>
      <c r="V46" t="s">
        <v>32</v>
      </c>
      <c r="W46" t="s">
        <v>319</v>
      </c>
      <c r="X46" t="s">
        <v>320</v>
      </c>
      <c r="Y46" t="s">
        <v>321</v>
      </c>
      <c r="Z46" t="s">
        <v>322</v>
      </c>
      <c r="AB46">
        <v>135434964</v>
      </c>
      <c r="AC46" t="s">
        <v>323</v>
      </c>
      <c r="AD46" t="s">
        <v>324</v>
      </c>
      <c r="AF46">
        <v>66</v>
      </c>
    </row>
    <row r="47" spans="1:32" x14ac:dyDescent="0.25">
      <c r="A47" t="s">
        <v>25</v>
      </c>
      <c r="B47" t="s">
        <v>26</v>
      </c>
      <c r="C47" t="s">
        <v>6</v>
      </c>
      <c r="D47" t="s">
        <v>27</v>
      </c>
      <c r="E47" t="s">
        <v>28</v>
      </c>
      <c r="J47" t="s">
        <v>6</v>
      </c>
      <c r="K47" t="s">
        <v>27</v>
      </c>
      <c r="L47" t="s">
        <v>28</v>
      </c>
      <c r="R47" s="1" t="s">
        <v>35</v>
      </c>
      <c r="T47" t="s">
        <v>325</v>
      </c>
      <c r="V47" t="s">
        <v>32</v>
      </c>
      <c r="W47" t="s">
        <v>326</v>
      </c>
      <c r="Y47" t="s">
        <v>327</v>
      </c>
      <c r="Z47" t="s">
        <v>328</v>
      </c>
      <c r="AB47">
        <v>135437794</v>
      </c>
      <c r="AC47" t="s">
        <v>329</v>
      </c>
      <c r="AD47" t="s">
        <v>330</v>
      </c>
      <c r="AF47">
        <v>67</v>
      </c>
    </row>
    <row r="48" spans="1:32" x14ac:dyDescent="0.25">
      <c r="A48" t="s">
        <v>25</v>
      </c>
      <c r="C48" t="s">
        <v>76</v>
      </c>
      <c r="D48" t="s">
        <v>27</v>
      </c>
      <c r="E48" t="s">
        <v>77</v>
      </c>
      <c r="H48" t="s">
        <v>331</v>
      </c>
      <c r="J48" t="s">
        <v>6</v>
      </c>
      <c r="K48" t="s">
        <v>27</v>
      </c>
      <c r="L48" t="s">
        <v>77</v>
      </c>
      <c r="N48" t="s">
        <v>331</v>
      </c>
      <c r="Q48" t="s">
        <v>332</v>
      </c>
      <c r="R48" s="1" t="s">
        <v>199</v>
      </c>
      <c r="S48" t="s">
        <v>333</v>
      </c>
      <c r="T48" t="s">
        <v>334</v>
      </c>
      <c r="U48" t="s">
        <v>335</v>
      </c>
      <c r="V48" t="s">
        <v>32</v>
      </c>
      <c r="W48" t="s">
        <v>336</v>
      </c>
      <c r="Y48" t="s">
        <v>337</v>
      </c>
      <c r="Z48" t="s">
        <v>338</v>
      </c>
      <c r="AB48">
        <v>135454812</v>
      </c>
      <c r="AC48" t="s">
        <v>339</v>
      </c>
      <c r="AD48" t="s">
        <v>340</v>
      </c>
      <c r="AF48">
        <v>68</v>
      </c>
    </row>
    <row r="49" spans="1:32" x14ac:dyDescent="0.25">
      <c r="A49" t="s">
        <v>25</v>
      </c>
      <c r="C49" t="s">
        <v>6</v>
      </c>
      <c r="D49" t="s">
        <v>27</v>
      </c>
      <c r="E49" t="s">
        <v>28</v>
      </c>
      <c r="G49" t="s">
        <v>179</v>
      </c>
      <c r="J49" t="s">
        <v>6</v>
      </c>
      <c r="K49" t="s">
        <v>27</v>
      </c>
      <c r="L49" t="s">
        <v>28</v>
      </c>
      <c r="N49" t="s">
        <v>179</v>
      </c>
      <c r="Q49" t="s">
        <v>341</v>
      </c>
      <c r="R49" s="1" t="s">
        <v>342</v>
      </c>
      <c r="S49" t="s">
        <v>343</v>
      </c>
      <c r="T49" t="s">
        <v>250</v>
      </c>
      <c r="U49" t="s">
        <v>344</v>
      </c>
      <c r="V49" t="s">
        <v>44</v>
      </c>
      <c r="Y49" t="s">
        <v>345</v>
      </c>
      <c r="AB49">
        <v>135455447</v>
      </c>
      <c r="AC49" t="s">
        <v>346</v>
      </c>
      <c r="AD49" t="s">
        <v>347</v>
      </c>
      <c r="AF49">
        <v>69</v>
      </c>
    </row>
    <row r="50" spans="1:32" x14ac:dyDescent="0.25">
      <c r="A50" t="s">
        <v>25</v>
      </c>
      <c r="B50" t="s">
        <v>26</v>
      </c>
      <c r="C50" t="s">
        <v>6</v>
      </c>
      <c r="D50" t="s">
        <v>27</v>
      </c>
      <c r="E50" t="s">
        <v>103</v>
      </c>
      <c r="G50" t="s">
        <v>348</v>
      </c>
      <c r="J50" t="s">
        <v>6</v>
      </c>
      <c r="K50" t="s">
        <v>27</v>
      </c>
      <c r="L50" t="s">
        <v>103</v>
      </c>
      <c r="R50" s="1" t="s">
        <v>349</v>
      </c>
      <c r="T50" t="s">
        <v>350</v>
      </c>
      <c r="U50" t="s">
        <v>152</v>
      </c>
      <c r="V50" t="s">
        <v>44</v>
      </c>
      <c r="W50" t="s">
        <v>305</v>
      </c>
      <c r="X50" t="s">
        <v>351</v>
      </c>
      <c r="Z50" t="s">
        <v>352</v>
      </c>
      <c r="AB50">
        <v>135462348</v>
      </c>
      <c r="AC50" t="s">
        <v>353</v>
      </c>
      <c r="AD50" t="s">
        <v>71</v>
      </c>
      <c r="AF50">
        <v>70</v>
      </c>
    </row>
    <row r="51" spans="1:32" x14ac:dyDescent="0.25">
      <c r="A51" t="s">
        <v>25</v>
      </c>
      <c r="B51" t="s">
        <v>26</v>
      </c>
      <c r="C51" t="s">
        <v>6</v>
      </c>
      <c r="D51" t="s">
        <v>27</v>
      </c>
      <c r="E51" t="s">
        <v>28</v>
      </c>
      <c r="G51" t="s">
        <v>232</v>
      </c>
      <c r="J51" t="s">
        <v>6</v>
      </c>
      <c r="K51" t="s">
        <v>27</v>
      </c>
      <c r="L51" t="s">
        <v>28</v>
      </c>
      <c r="N51" t="s">
        <v>232</v>
      </c>
      <c r="Q51" t="s">
        <v>232</v>
      </c>
      <c r="R51" s="1" t="s">
        <v>190</v>
      </c>
      <c r="S51" t="s">
        <v>222</v>
      </c>
      <c r="T51" t="s">
        <v>354</v>
      </c>
      <c r="U51" t="s">
        <v>223</v>
      </c>
      <c r="V51" t="s">
        <v>32</v>
      </c>
      <c r="W51" t="s">
        <v>193</v>
      </c>
      <c r="Y51" t="s">
        <v>355</v>
      </c>
      <c r="Z51" t="s">
        <v>356</v>
      </c>
      <c r="AB51">
        <v>135474840</v>
      </c>
      <c r="AC51" t="s">
        <v>357</v>
      </c>
      <c r="AD51" t="s">
        <v>358</v>
      </c>
      <c r="AF51">
        <v>71</v>
      </c>
    </row>
    <row r="52" spans="1:32" x14ac:dyDescent="0.25">
      <c r="A52" t="s">
        <v>25</v>
      </c>
      <c r="B52" t="s">
        <v>26</v>
      </c>
      <c r="C52" t="s">
        <v>6</v>
      </c>
      <c r="D52" t="s">
        <v>27</v>
      </c>
      <c r="E52" t="s">
        <v>28</v>
      </c>
      <c r="G52" t="s">
        <v>359</v>
      </c>
      <c r="J52" t="s">
        <v>6</v>
      </c>
      <c r="K52" t="s">
        <v>27</v>
      </c>
      <c r="L52" t="s">
        <v>28</v>
      </c>
      <c r="N52" t="s">
        <v>179</v>
      </c>
      <c r="Q52" t="s">
        <v>360</v>
      </c>
      <c r="R52" s="1" t="s">
        <v>361</v>
      </c>
      <c r="S52" t="s">
        <v>176</v>
      </c>
      <c r="T52" t="s">
        <v>362</v>
      </c>
      <c r="V52" t="s">
        <v>32</v>
      </c>
      <c r="W52" t="s">
        <v>244</v>
      </c>
      <c r="Y52" t="s">
        <v>363</v>
      </c>
      <c r="AB52">
        <v>135476957</v>
      </c>
      <c r="AC52" t="s">
        <v>364</v>
      </c>
      <c r="AD52" t="s">
        <v>365</v>
      </c>
      <c r="AF52">
        <v>72</v>
      </c>
    </row>
    <row r="53" spans="1:32" x14ac:dyDescent="0.25">
      <c r="A53" t="s">
        <v>25</v>
      </c>
      <c r="B53" t="s">
        <v>26</v>
      </c>
      <c r="C53" t="s">
        <v>6</v>
      </c>
      <c r="D53" t="s">
        <v>27</v>
      </c>
      <c r="E53" t="s">
        <v>196</v>
      </c>
      <c r="J53" t="s">
        <v>6</v>
      </c>
      <c r="K53" t="s">
        <v>27</v>
      </c>
      <c r="L53" t="s">
        <v>196</v>
      </c>
      <c r="R53" s="1" t="s">
        <v>366</v>
      </c>
      <c r="S53" t="s">
        <v>367</v>
      </c>
      <c r="T53" t="s">
        <v>242</v>
      </c>
      <c r="U53" t="s">
        <v>368</v>
      </c>
      <c r="V53" t="s">
        <v>32</v>
      </c>
      <c r="W53" t="s">
        <v>251</v>
      </c>
      <c r="Y53" t="s">
        <v>369</v>
      </c>
      <c r="Z53" t="s">
        <v>370</v>
      </c>
      <c r="AB53">
        <v>135478757</v>
      </c>
      <c r="AC53" t="s">
        <v>371</v>
      </c>
      <c r="AD53" t="s">
        <v>372</v>
      </c>
      <c r="AF53">
        <v>73</v>
      </c>
    </row>
    <row r="54" spans="1:32" x14ac:dyDescent="0.25">
      <c r="A54" t="s">
        <v>25</v>
      </c>
      <c r="C54" t="s">
        <v>6</v>
      </c>
      <c r="D54" t="s">
        <v>27</v>
      </c>
      <c r="E54" t="s">
        <v>28</v>
      </c>
      <c r="G54" t="s">
        <v>373</v>
      </c>
      <c r="J54" t="s">
        <v>6</v>
      </c>
      <c r="K54" t="s">
        <v>27</v>
      </c>
      <c r="L54" t="s">
        <v>28</v>
      </c>
      <c r="N54" t="s">
        <v>374</v>
      </c>
      <c r="Q54" t="s">
        <v>373</v>
      </c>
      <c r="R54" s="1" t="s">
        <v>375</v>
      </c>
      <c r="S54" t="s">
        <v>376</v>
      </c>
      <c r="T54" t="s">
        <v>377</v>
      </c>
      <c r="U54" t="s">
        <v>378</v>
      </c>
      <c r="V54" t="s">
        <v>32</v>
      </c>
      <c r="W54" t="s">
        <v>379</v>
      </c>
      <c r="AB54">
        <v>135483938</v>
      </c>
      <c r="AC54" t="s">
        <v>380</v>
      </c>
      <c r="AD54" t="s">
        <v>381</v>
      </c>
      <c r="AF54">
        <v>74</v>
      </c>
    </row>
    <row r="55" spans="1:32" x14ac:dyDescent="0.25">
      <c r="A55" t="s">
        <v>25</v>
      </c>
      <c r="Q55" t="s">
        <v>130</v>
      </c>
      <c r="R55" s="1" t="s">
        <v>382</v>
      </c>
      <c r="T55" t="s">
        <v>202</v>
      </c>
      <c r="U55" t="s">
        <v>383</v>
      </c>
      <c r="AB55">
        <v>135496323</v>
      </c>
      <c r="AC55" t="s">
        <v>384</v>
      </c>
      <c r="AD55" t="s">
        <v>385</v>
      </c>
      <c r="AF55">
        <v>75</v>
      </c>
    </row>
    <row r="56" spans="1:32" x14ac:dyDescent="0.25">
      <c r="A56" t="s">
        <v>25</v>
      </c>
      <c r="Q56" t="s">
        <v>130</v>
      </c>
      <c r="R56" s="1" t="s">
        <v>386</v>
      </c>
      <c r="T56" t="s">
        <v>202</v>
      </c>
      <c r="AB56">
        <v>135496325</v>
      </c>
      <c r="AC56" t="s">
        <v>387</v>
      </c>
      <c r="AD56" t="s">
        <v>388</v>
      </c>
      <c r="AF56">
        <v>76</v>
      </c>
    </row>
    <row r="57" spans="1:32" x14ac:dyDescent="0.25">
      <c r="A57" t="s">
        <v>25</v>
      </c>
      <c r="B57" t="s">
        <v>26</v>
      </c>
      <c r="C57" t="s">
        <v>6</v>
      </c>
      <c r="D57" t="s">
        <v>27</v>
      </c>
      <c r="E57" t="s">
        <v>103</v>
      </c>
      <c r="G57" t="s">
        <v>389</v>
      </c>
      <c r="K57" t="s">
        <v>27</v>
      </c>
      <c r="L57" t="s">
        <v>103</v>
      </c>
      <c r="R57" s="1" t="s">
        <v>390</v>
      </c>
      <c r="S57" t="s">
        <v>391</v>
      </c>
      <c r="T57" t="s">
        <v>392</v>
      </c>
      <c r="U57" t="s">
        <v>393</v>
      </c>
      <c r="V57" t="s">
        <v>32</v>
      </c>
      <c r="W57" t="s">
        <v>394</v>
      </c>
      <c r="Y57" t="s">
        <v>395</v>
      </c>
      <c r="Z57" t="s">
        <v>396</v>
      </c>
      <c r="AB57">
        <v>135488209</v>
      </c>
      <c r="AC57" t="s">
        <v>397</v>
      </c>
      <c r="AD57" t="s">
        <v>398</v>
      </c>
      <c r="AF57">
        <v>77</v>
      </c>
    </row>
    <row r="58" spans="1:32" x14ac:dyDescent="0.25">
      <c r="A58" t="s">
        <v>25</v>
      </c>
      <c r="Q58" t="s">
        <v>130</v>
      </c>
      <c r="R58" s="1" t="s">
        <v>399</v>
      </c>
      <c r="T58" t="s">
        <v>65</v>
      </c>
      <c r="AB58">
        <v>135496818</v>
      </c>
      <c r="AC58" t="s">
        <v>400</v>
      </c>
      <c r="AD58" t="s">
        <v>401</v>
      </c>
      <c r="AF58">
        <v>78</v>
      </c>
    </row>
    <row r="59" spans="1:32" x14ac:dyDescent="0.25">
      <c r="A59" t="s">
        <v>25</v>
      </c>
      <c r="Q59" t="s">
        <v>130</v>
      </c>
      <c r="R59" s="1" t="s">
        <v>402</v>
      </c>
      <c r="T59" t="s">
        <v>403</v>
      </c>
      <c r="AB59">
        <v>135496793</v>
      </c>
      <c r="AC59" t="s">
        <v>404</v>
      </c>
      <c r="AD59" t="s">
        <v>405</v>
      </c>
      <c r="AF59">
        <v>79</v>
      </c>
    </row>
    <row r="60" spans="1:32" x14ac:dyDescent="0.25">
      <c r="A60" t="s">
        <v>25</v>
      </c>
      <c r="Q60" t="s">
        <v>130</v>
      </c>
      <c r="R60" s="1" t="s">
        <v>406</v>
      </c>
      <c r="T60" t="s">
        <v>202</v>
      </c>
      <c r="U60" t="s">
        <v>156</v>
      </c>
      <c r="AB60">
        <v>135496790</v>
      </c>
      <c r="AC60" t="s">
        <v>407</v>
      </c>
      <c r="AD60" t="s">
        <v>408</v>
      </c>
      <c r="AF60">
        <v>80</v>
      </c>
    </row>
    <row r="61" spans="1:32" x14ac:dyDescent="0.25">
      <c r="A61" t="s">
        <v>25</v>
      </c>
      <c r="Q61" t="s">
        <v>130</v>
      </c>
      <c r="R61" s="1" t="s">
        <v>409</v>
      </c>
      <c r="T61" t="s">
        <v>202</v>
      </c>
      <c r="AB61">
        <v>135496754</v>
      </c>
      <c r="AC61" t="s">
        <v>410</v>
      </c>
      <c r="AD61" t="s">
        <v>411</v>
      </c>
      <c r="AF61">
        <v>81</v>
      </c>
    </row>
    <row r="62" spans="1:32" x14ac:dyDescent="0.25">
      <c r="A62" t="s">
        <v>25</v>
      </c>
      <c r="Q62" t="s">
        <v>130</v>
      </c>
      <c r="R62" s="1" t="s">
        <v>412</v>
      </c>
      <c r="T62" t="s">
        <v>202</v>
      </c>
      <c r="U62" t="s">
        <v>133</v>
      </c>
      <c r="AB62">
        <v>135496724</v>
      </c>
      <c r="AC62" t="s">
        <v>413</v>
      </c>
      <c r="AD62" t="s">
        <v>414</v>
      </c>
      <c r="AF62">
        <v>82</v>
      </c>
    </row>
    <row r="63" spans="1:32" x14ac:dyDescent="0.25">
      <c r="A63" t="s">
        <v>25</v>
      </c>
      <c r="Q63" t="s">
        <v>130</v>
      </c>
      <c r="R63" s="1" t="s">
        <v>415</v>
      </c>
      <c r="T63" t="s">
        <v>161</v>
      </c>
      <c r="U63" t="s">
        <v>133</v>
      </c>
      <c r="AB63">
        <v>135496677</v>
      </c>
      <c r="AC63" t="s">
        <v>416</v>
      </c>
      <c r="AD63" t="s">
        <v>417</v>
      </c>
      <c r="AF63">
        <v>83</v>
      </c>
    </row>
    <row r="64" spans="1:32" x14ac:dyDescent="0.25">
      <c r="A64" t="s">
        <v>25</v>
      </c>
      <c r="Q64" t="s">
        <v>130</v>
      </c>
      <c r="R64" s="1" t="s">
        <v>418</v>
      </c>
      <c r="T64" t="s">
        <v>202</v>
      </c>
      <c r="U64" t="s">
        <v>156</v>
      </c>
      <c r="AB64">
        <v>135496399</v>
      </c>
      <c r="AC64" t="s">
        <v>419</v>
      </c>
      <c r="AD64" t="s">
        <v>420</v>
      </c>
      <c r="AF64">
        <v>84</v>
      </c>
    </row>
    <row r="65" spans="1:32" x14ac:dyDescent="0.25">
      <c r="A65" t="s">
        <v>25</v>
      </c>
      <c r="Q65" t="s">
        <v>130</v>
      </c>
      <c r="R65" s="1" t="s">
        <v>105</v>
      </c>
      <c r="T65" t="s">
        <v>202</v>
      </c>
      <c r="U65" t="s">
        <v>133</v>
      </c>
      <c r="AB65">
        <v>135496621</v>
      </c>
      <c r="AC65" t="s">
        <v>421</v>
      </c>
      <c r="AD65" t="s">
        <v>422</v>
      </c>
      <c r="AF65">
        <v>85</v>
      </c>
    </row>
    <row r="66" spans="1:32" x14ac:dyDescent="0.25">
      <c r="A66" t="s">
        <v>25</v>
      </c>
      <c r="Q66" t="s">
        <v>130</v>
      </c>
      <c r="R66" s="1" t="s">
        <v>126</v>
      </c>
      <c r="T66" t="s">
        <v>202</v>
      </c>
      <c r="AB66">
        <v>135496588</v>
      </c>
      <c r="AC66" t="s">
        <v>423</v>
      </c>
      <c r="AD66" t="s">
        <v>424</v>
      </c>
      <c r="AF66">
        <v>87</v>
      </c>
    </row>
    <row r="67" spans="1:32" x14ac:dyDescent="0.25">
      <c r="A67" t="s">
        <v>25</v>
      </c>
      <c r="B67" t="s">
        <v>26</v>
      </c>
      <c r="C67" t="s">
        <v>6</v>
      </c>
      <c r="D67" t="s">
        <v>27</v>
      </c>
      <c r="E67" t="s">
        <v>28</v>
      </c>
      <c r="G67" t="s">
        <v>425</v>
      </c>
      <c r="J67" t="s">
        <v>6</v>
      </c>
      <c r="K67" t="s">
        <v>27</v>
      </c>
      <c r="L67" t="s">
        <v>28</v>
      </c>
      <c r="N67" t="s">
        <v>425</v>
      </c>
      <c r="Q67" t="s">
        <v>426</v>
      </c>
      <c r="R67" s="1" t="s">
        <v>427</v>
      </c>
      <c r="S67" t="s">
        <v>428</v>
      </c>
      <c r="T67" t="s">
        <v>429</v>
      </c>
      <c r="U67" t="s">
        <v>114</v>
      </c>
      <c r="V67" t="s">
        <v>44</v>
      </c>
      <c r="W67" t="s">
        <v>140</v>
      </c>
      <c r="AB67">
        <v>135491200</v>
      </c>
      <c r="AC67" t="s">
        <v>430</v>
      </c>
      <c r="AD67" t="s">
        <v>431</v>
      </c>
      <c r="AF67">
        <v>88</v>
      </c>
    </row>
    <row r="68" spans="1:32" x14ac:dyDescent="0.25">
      <c r="A68" t="s">
        <v>25</v>
      </c>
      <c r="B68" t="s">
        <v>26</v>
      </c>
      <c r="C68" t="s">
        <v>6</v>
      </c>
      <c r="D68" t="s">
        <v>27</v>
      </c>
      <c r="E68" t="s">
        <v>28</v>
      </c>
      <c r="G68" t="s">
        <v>432</v>
      </c>
      <c r="J68" t="s">
        <v>6</v>
      </c>
      <c r="K68" t="s">
        <v>27</v>
      </c>
      <c r="L68" t="s">
        <v>28</v>
      </c>
      <c r="N68" t="s">
        <v>433</v>
      </c>
      <c r="Q68" t="s">
        <v>434</v>
      </c>
      <c r="R68" s="1" t="s">
        <v>435</v>
      </c>
      <c r="T68" t="s">
        <v>436</v>
      </c>
      <c r="U68" t="s">
        <v>437</v>
      </c>
      <c r="V68" t="s">
        <v>44</v>
      </c>
      <c r="Z68" t="s">
        <v>438</v>
      </c>
      <c r="AB68">
        <v>135492728</v>
      </c>
      <c r="AC68" t="s">
        <v>439</v>
      </c>
      <c r="AD68" t="s">
        <v>440</v>
      </c>
      <c r="AF68">
        <v>89</v>
      </c>
    </row>
    <row r="69" spans="1:32" x14ac:dyDescent="0.25">
      <c r="A69" t="s">
        <v>25</v>
      </c>
      <c r="Q69" t="s">
        <v>130</v>
      </c>
      <c r="R69" s="1" t="s">
        <v>441</v>
      </c>
      <c r="T69" t="s">
        <v>202</v>
      </c>
      <c r="U69" t="s">
        <v>156</v>
      </c>
      <c r="AB69">
        <v>135496472</v>
      </c>
      <c r="AC69" t="s">
        <v>442</v>
      </c>
      <c r="AD69" t="s">
        <v>443</v>
      </c>
      <c r="AF69">
        <v>90</v>
      </c>
    </row>
    <row r="70" spans="1:32" x14ac:dyDescent="0.25">
      <c r="A70" t="s">
        <v>25</v>
      </c>
      <c r="K70" t="s">
        <v>48</v>
      </c>
      <c r="L70" t="s">
        <v>49</v>
      </c>
      <c r="R70" s="1" t="s">
        <v>444</v>
      </c>
      <c r="T70" t="s">
        <v>445</v>
      </c>
      <c r="U70" t="s">
        <v>446</v>
      </c>
      <c r="V70" t="s">
        <v>32</v>
      </c>
      <c r="AB70">
        <v>135493054</v>
      </c>
      <c r="AC70" t="s">
        <v>447</v>
      </c>
      <c r="AD70" t="s">
        <v>448</v>
      </c>
      <c r="AF70">
        <v>91</v>
      </c>
    </row>
    <row r="71" spans="1:32" x14ac:dyDescent="0.25">
      <c r="A71" t="s">
        <v>25</v>
      </c>
      <c r="B71" t="s">
        <v>26</v>
      </c>
      <c r="C71" t="s">
        <v>76</v>
      </c>
      <c r="D71" t="s">
        <v>27</v>
      </c>
      <c r="E71" t="s">
        <v>28</v>
      </c>
      <c r="H71" t="s">
        <v>449</v>
      </c>
      <c r="I71" t="s">
        <v>449</v>
      </c>
      <c r="J71" t="s">
        <v>76</v>
      </c>
      <c r="K71" t="s">
        <v>27</v>
      </c>
      <c r="L71" t="s">
        <v>28</v>
      </c>
      <c r="O71" t="s">
        <v>449</v>
      </c>
      <c r="R71" s="1" t="s">
        <v>450</v>
      </c>
      <c r="S71" t="s">
        <v>451</v>
      </c>
      <c r="T71" t="s">
        <v>452</v>
      </c>
      <c r="V71" t="s">
        <v>32</v>
      </c>
      <c r="AB71">
        <v>135493256</v>
      </c>
      <c r="AC71" t="s">
        <v>453</v>
      </c>
      <c r="AD71" t="s">
        <v>454</v>
      </c>
      <c r="AF71">
        <v>92</v>
      </c>
    </row>
    <row r="72" spans="1:32" x14ac:dyDescent="0.25">
      <c r="A72" t="s">
        <v>25</v>
      </c>
      <c r="Q72" t="s">
        <v>130</v>
      </c>
      <c r="R72" s="1" t="s">
        <v>455</v>
      </c>
      <c r="T72" t="s">
        <v>202</v>
      </c>
      <c r="AB72">
        <v>135496523</v>
      </c>
      <c r="AC72" t="s">
        <v>456</v>
      </c>
      <c r="AD72" t="s">
        <v>457</v>
      </c>
      <c r="AF72">
        <v>94</v>
      </c>
    </row>
    <row r="73" spans="1:32" x14ac:dyDescent="0.25">
      <c r="A73" t="s">
        <v>25</v>
      </c>
      <c r="C73" t="s">
        <v>6</v>
      </c>
      <c r="D73" t="s">
        <v>27</v>
      </c>
      <c r="E73" t="s">
        <v>28</v>
      </c>
      <c r="G73" t="s">
        <v>458</v>
      </c>
      <c r="K73" t="s">
        <v>27</v>
      </c>
      <c r="L73" t="s">
        <v>28</v>
      </c>
      <c r="R73" s="1" t="s">
        <v>459</v>
      </c>
      <c r="S73" t="s">
        <v>460</v>
      </c>
      <c r="T73" t="s">
        <v>461</v>
      </c>
      <c r="U73" t="s">
        <v>462</v>
      </c>
      <c r="V73" t="s">
        <v>44</v>
      </c>
      <c r="AB73">
        <v>135494229</v>
      </c>
      <c r="AC73" t="s">
        <v>463</v>
      </c>
      <c r="AD73" t="s">
        <v>464</v>
      </c>
      <c r="AF73">
        <v>95</v>
      </c>
    </row>
    <row r="74" spans="1:32" x14ac:dyDescent="0.25">
      <c r="A74" t="s">
        <v>25</v>
      </c>
      <c r="B74" t="s">
        <v>26</v>
      </c>
      <c r="C74" t="s">
        <v>6</v>
      </c>
      <c r="D74" t="s">
        <v>27</v>
      </c>
      <c r="E74" t="s">
        <v>28</v>
      </c>
      <c r="G74" t="s">
        <v>70</v>
      </c>
      <c r="R74" s="1" t="s">
        <v>63</v>
      </c>
      <c r="T74" t="s">
        <v>64</v>
      </c>
      <c r="V74" t="s">
        <v>32</v>
      </c>
      <c r="Y74" t="s">
        <v>465</v>
      </c>
      <c r="Z74" t="s">
        <v>67</v>
      </c>
      <c r="AB74">
        <v>135494560</v>
      </c>
      <c r="AC74" t="s">
        <v>466</v>
      </c>
      <c r="AD74" t="s">
        <v>467</v>
      </c>
      <c r="AF74">
        <v>96</v>
      </c>
    </row>
    <row r="75" spans="1:32" x14ac:dyDescent="0.25">
      <c r="A75" t="s">
        <v>25</v>
      </c>
      <c r="B75" t="s">
        <v>26</v>
      </c>
      <c r="K75" t="s">
        <v>27</v>
      </c>
      <c r="Q75" t="s">
        <v>130</v>
      </c>
      <c r="R75" s="1" t="s">
        <v>468</v>
      </c>
      <c r="T75" t="s">
        <v>469</v>
      </c>
      <c r="AB75">
        <v>135494671</v>
      </c>
      <c r="AC75" t="s">
        <v>470</v>
      </c>
      <c r="AD75" t="s">
        <v>471</v>
      </c>
      <c r="AF75">
        <v>97</v>
      </c>
    </row>
    <row r="76" spans="1:32" x14ac:dyDescent="0.25">
      <c r="A76" t="s">
        <v>25</v>
      </c>
      <c r="Q76" t="s">
        <v>130</v>
      </c>
      <c r="R76" s="1" t="s">
        <v>472</v>
      </c>
      <c r="T76" t="s">
        <v>57</v>
      </c>
      <c r="AB76">
        <v>135494735</v>
      </c>
      <c r="AC76" t="s">
        <v>473</v>
      </c>
      <c r="AD76" t="s">
        <v>474</v>
      </c>
      <c r="AF76">
        <v>98</v>
      </c>
    </row>
    <row r="77" spans="1:32" x14ac:dyDescent="0.25">
      <c r="A77" t="s">
        <v>25</v>
      </c>
      <c r="Q77" t="s">
        <v>130</v>
      </c>
      <c r="R77" s="1" t="s">
        <v>475</v>
      </c>
      <c r="T77" t="s">
        <v>211</v>
      </c>
      <c r="AB77">
        <v>135494773</v>
      </c>
      <c r="AC77" t="s">
        <v>476</v>
      </c>
      <c r="AD77" t="s">
        <v>477</v>
      </c>
      <c r="AF77">
        <v>99</v>
      </c>
    </row>
    <row r="78" spans="1:32" x14ac:dyDescent="0.25">
      <c r="A78" t="s">
        <v>25</v>
      </c>
      <c r="Q78" t="s">
        <v>130</v>
      </c>
      <c r="R78" s="1" t="s">
        <v>478</v>
      </c>
      <c r="T78" t="s">
        <v>202</v>
      </c>
      <c r="AB78">
        <v>135494779</v>
      </c>
      <c r="AC78" t="s">
        <v>479</v>
      </c>
      <c r="AD78" t="s">
        <v>480</v>
      </c>
      <c r="AF78">
        <v>100</v>
      </c>
    </row>
    <row r="79" spans="1:32" x14ac:dyDescent="0.25">
      <c r="A79" t="s">
        <v>25</v>
      </c>
      <c r="Q79" t="s">
        <v>130</v>
      </c>
      <c r="R79" s="1" t="s">
        <v>481</v>
      </c>
      <c r="T79" t="s">
        <v>202</v>
      </c>
      <c r="AB79">
        <v>135494836</v>
      </c>
      <c r="AC79" t="s">
        <v>482</v>
      </c>
      <c r="AD79" t="s">
        <v>483</v>
      </c>
      <c r="AF79">
        <v>101</v>
      </c>
    </row>
    <row r="80" spans="1:32" x14ac:dyDescent="0.25">
      <c r="A80" t="s">
        <v>25</v>
      </c>
      <c r="Q80" t="s">
        <v>130</v>
      </c>
      <c r="R80" s="1" t="s">
        <v>484</v>
      </c>
      <c r="T80" t="s">
        <v>202</v>
      </c>
      <c r="U80" t="s">
        <v>485</v>
      </c>
      <c r="AB80">
        <v>135494897</v>
      </c>
      <c r="AC80" t="s">
        <v>486</v>
      </c>
      <c r="AD80" t="s">
        <v>487</v>
      </c>
      <c r="AF80">
        <v>102</v>
      </c>
    </row>
    <row r="81" spans="1:32" x14ac:dyDescent="0.25">
      <c r="A81" t="s">
        <v>25</v>
      </c>
      <c r="Q81" t="s">
        <v>130</v>
      </c>
      <c r="R81" s="1" t="s">
        <v>72</v>
      </c>
      <c r="S81" t="s">
        <v>488</v>
      </c>
      <c r="T81" t="s">
        <v>489</v>
      </c>
      <c r="AB81">
        <v>135494900</v>
      </c>
      <c r="AC81" t="s">
        <v>490</v>
      </c>
      <c r="AD81" t="s">
        <v>487</v>
      </c>
      <c r="AF81">
        <v>103</v>
      </c>
    </row>
    <row r="82" spans="1:32" x14ac:dyDescent="0.25">
      <c r="A82" t="s">
        <v>25</v>
      </c>
      <c r="Q82" t="s">
        <v>130</v>
      </c>
      <c r="R82" s="1" t="s">
        <v>491</v>
      </c>
      <c r="T82" t="s">
        <v>492</v>
      </c>
      <c r="U82" t="s">
        <v>156</v>
      </c>
      <c r="AB82">
        <v>135494998</v>
      </c>
      <c r="AC82" t="s">
        <v>493</v>
      </c>
      <c r="AD82" t="s">
        <v>494</v>
      </c>
      <c r="AF82">
        <v>104</v>
      </c>
    </row>
    <row r="83" spans="1:32" x14ac:dyDescent="0.25">
      <c r="A83" t="s">
        <v>25</v>
      </c>
      <c r="R83" s="1" t="s">
        <v>271</v>
      </c>
      <c r="T83" t="s">
        <v>492</v>
      </c>
      <c r="U83" t="s">
        <v>133</v>
      </c>
      <c r="AB83">
        <v>135495029</v>
      </c>
      <c r="AC83" t="s">
        <v>495</v>
      </c>
      <c r="AD83" t="s">
        <v>496</v>
      </c>
      <c r="AF83">
        <v>105</v>
      </c>
    </row>
    <row r="84" spans="1:32" x14ac:dyDescent="0.25">
      <c r="A84" t="s">
        <v>25</v>
      </c>
      <c r="R84" s="1" t="s">
        <v>497</v>
      </c>
      <c r="T84" t="s">
        <v>403</v>
      </c>
      <c r="AB84">
        <v>135495031</v>
      </c>
      <c r="AC84" t="s">
        <v>498</v>
      </c>
      <c r="AD84" t="s">
        <v>496</v>
      </c>
      <c r="AF84">
        <v>106</v>
      </c>
    </row>
    <row r="85" spans="1:32" x14ac:dyDescent="0.25">
      <c r="A85" t="s">
        <v>25</v>
      </c>
      <c r="Q85" t="s">
        <v>130</v>
      </c>
      <c r="R85" s="1" t="s">
        <v>499</v>
      </c>
      <c r="T85" t="s">
        <v>202</v>
      </c>
      <c r="U85" t="s">
        <v>133</v>
      </c>
      <c r="AB85">
        <v>135495127</v>
      </c>
      <c r="AC85" t="s">
        <v>500</v>
      </c>
      <c r="AD85" t="s">
        <v>501</v>
      </c>
      <c r="AF85">
        <v>107</v>
      </c>
    </row>
    <row r="86" spans="1:32" x14ac:dyDescent="0.25">
      <c r="A86" t="s">
        <v>25</v>
      </c>
      <c r="Q86" t="s">
        <v>130</v>
      </c>
      <c r="R86" s="1" t="s">
        <v>502</v>
      </c>
      <c r="T86" t="s">
        <v>202</v>
      </c>
      <c r="U86" t="s">
        <v>133</v>
      </c>
      <c r="AB86">
        <v>135495178</v>
      </c>
      <c r="AC86" t="s">
        <v>503</v>
      </c>
      <c r="AD86" t="s">
        <v>504</v>
      </c>
      <c r="AF86">
        <v>108</v>
      </c>
    </row>
    <row r="87" spans="1:32" x14ac:dyDescent="0.25">
      <c r="A87" t="s">
        <v>25</v>
      </c>
      <c r="Q87" t="s">
        <v>130</v>
      </c>
      <c r="R87" s="1" t="s">
        <v>505</v>
      </c>
      <c r="S87" t="s">
        <v>506</v>
      </c>
      <c r="T87" t="s">
        <v>202</v>
      </c>
      <c r="U87" t="s">
        <v>156</v>
      </c>
      <c r="AB87">
        <v>135495267</v>
      </c>
      <c r="AC87" t="s">
        <v>507</v>
      </c>
      <c r="AD87" t="s">
        <v>508</v>
      </c>
      <c r="AF87">
        <v>109</v>
      </c>
    </row>
    <row r="88" spans="1:32" x14ac:dyDescent="0.25">
      <c r="A88" t="s">
        <v>25</v>
      </c>
      <c r="Q88" t="s">
        <v>130</v>
      </c>
      <c r="R88" s="1" t="s">
        <v>509</v>
      </c>
      <c r="T88" t="s">
        <v>489</v>
      </c>
      <c r="AB88">
        <v>135495270</v>
      </c>
      <c r="AC88" t="s">
        <v>510</v>
      </c>
      <c r="AD88" t="s">
        <v>511</v>
      </c>
      <c r="AF88">
        <v>110</v>
      </c>
    </row>
    <row r="89" spans="1:32" x14ac:dyDescent="0.25">
      <c r="A89" t="s">
        <v>25</v>
      </c>
      <c r="Q89" t="s">
        <v>130</v>
      </c>
      <c r="R89" s="1" t="s">
        <v>228</v>
      </c>
      <c r="T89" t="s">
        <v>512</v>
      </c>
      <c r="U89" t="s">
        <v>156</v>
      </c>
      <c r="AB89">
        <v>135495371</v>
      </c>
      <c r="AC89" t="s">
        <v>513</v>
      </c>
      <c r="AD89" t="s">
        <v>514</v>
      </c>
      <c r="AF89">
        <v>111</v>
      </c>
    </row>
    <row r="90" spans="1:32" x14ac:dyDescent="0.25">
      <c r="A90" t="s">
        <v>25</v>
      </c>
      <c r="Q90" t="s">
        <v>130</v>
      </c>
      <c r="R90" s="1" t="s">
        <v>515</v>
      </c>
      <c r="T90" t="s">
        <v>516</v>
      </c>
      <c r="U90" t="s">
        <v>133</v>
      </c>
      <c r="AB90">
        <v>135495410</v>
      </c>
      <c r="AC90" t="s">
        <v>517</v>
      </c>
      <c r="AD90" t="s">
        <v>518</v>
      </c>
      <c r="AF90">
        <v>112</v>
      </c>
    </row>
    <row r="91" spans="1:32" x14ac:dyDescent="0.25">
      <c r="A91" t="s">
        <v>25</v>
      </c>
      <c r="Q91" t="s">
        <v>130</v>
      </c>
      <c r="R91" s="1" t="s">
        <v>505</v>
      </c>
      <c r="T91" t="s">
        <v>519</v>
      </c>
      <c r="AB91">
        <v>135495436</v>
      </c>
      <c r="AC91" t="s">
        <v>520</v>
      </c>
      <c r="AD91" t="s">
        <v>521</v>
      </c>
      <c r="AF91">
        <v>113</v>
      </c>
    </row>
    <row r="92" spans="1:32" x14ac:dyDescent="0.25">
      <c r="A92" t="s">
        <v>25</v>
      </c>
      <c r="Q92" t="s">
        <v>130</v>
      </c>
      <c r="R92" s="1" t="s">
        <v>522</v>
      </c>
      <c r="T92" t="s">
        <v>492</v>
      </c>
      <c r="AB92">
        <v>135495459</v>
      </c>
      <c r="AC92" t="s">
        <v>523</v>
      </c>
      <c r="AD92" t="s">
        <v>524</v>
      </c>
      <c r="AF92">
        <v>114</v>
      </c>
    </row>
    <row r="93" spans="1:32" x14ac:dyDescent="0.25">
      <c r="A93" t="s">
        <v>25</v>
      </c>
      <c r="Q93" t="s">
        <v>130</v>
      </c>
      <c r="R93" s="1" t="s">
        <v>525</v>
      </c>
      <c r="T93" t="s">
        <v>492</v>
      </c>
      <c r="AB93">
        <v>135495497</v>
      </c>
      <c r="AC93" t="s">
        <v>526</v>
      </c>
      <c r="AD93" t="s">
        <v>527</v>
      </c>
      <c r="AF93">
        <v>116</v>
      </c>
    </row>
    <row r="94" spans="1:32" x14ac:dyDescent="0.25">
      <c r="A94" t="s">
        <v>25</v>
      </c>
      <c r="Q94" t="s">
        <v>130</v>
      </c>
      <c r="R94" s="1" t="s">
        <v>528</v>
      </c>
      <c r="T94" t="s">
        <v>94</v>
      </c>
      <c r="AB94">
        <v>135495570</v>
      </c>
      <c r="AC94" t="s">
        <v>529</v>
      </c>
      <c r="AD94" t="s">
        <v>530</v>
      </c>
      <c r="AF94">
        <v>117</v>
      </c>
    </row>
    <row r="95" spans="1:32" x14ac:dyDescent="0.25">
      <c r="A95" t="s">
        <v>25</v>
      </c>
      <c r="Q95" t="s">
        <v>130</v>
      </c>
      <c r="R95" s="1" t="s">
        <v>376</v>
      </c>
      <c r="T95" t="s">
        <v>531</v>
      </c>
      <c r="AB95">
        <v>135495606</v>
      </c>
      <c r="AC95" t="s">
        <v>532</v>
      </c>
      <c r="AD95" t="s">
        <v>533</v>
      </c>
      <c r="AF95">
        <v>118</v>
      </c>
    </row>
    <row r="96" spans="1:32" x14ac:dyDescent="0.25">
      <c r="A96" t="s">
        <v>25</v>
      </c>
      <c r="Q96" t="s">
        <v>130</v>
      </c>
      <c r="R96" s="1" t="s">
        <v>534</v>
      </c>
      <c r="T96" t="s">
        <v>535</v>
      </c>
      <c r="AB96">
        <v>135495608</v>
      </c>
      <c r="AC96" t="s">
        <v>536</v>
      </c>
      <c r="AD96" t="s">
        <v>537</v>
      </c>
      <c r="AF96">
        <v>119</v>
      </c>
    </row>
    <row r="97" spans="1:32" x14ac:dyDescent="0.25">
      <c r="A97" t="s">
        <v>25</v>
      </c>
      <c r="Q97" t="s">
        <v>130</v>
      </c>
      <c r="R97" s="1" t="s">
        <v>538</v>
      </c>
      <c r="T97" t="s">
        <v>539</v>
      </c>
      <c r="AB97">
        <v>135495667</v>
      </c>
      <c r="AC97" t="s">
        <v>540</v>
      </c>
      <c r="AD97" t="s">
        <v>541</v>
      </c>
      <c r="AF97">
        <v>120</v>
      </c>
    </row>
    <row r="98" spans="1:32" x14ac:dyDescent="0.25">
      <c r="A98" t="s">
        <v>25</v>
      </c>
      <c r="Q98" t="s">
        <v>130</v>
      </c>
      <c r="R98" s="1" t="s">
        <v>542</v>
      </c>
      <c r="T98" t="s">
        <v>202</v>
      </c>
      <c r="U98" t="s">
        <v>133</v>
      </c>
      <c r="AB98">
        <v>135495720</v>
      </c>
      <c r="AC98" t="s">
        <v>543</v>
      </c>
      <c r="AD98" t="s">
        <v>544</v>
      </c>
      <c r="AF98">
        <v>121</v>
      </c>
    </row>
    <row r="99" spans="1:32" x14ac:dyDescent="0.25">
      <c r="A99" t="s">
        <v>25</v>
      </c>
      <c r="Q99" t="s">
        <v>130</v>
      </c>
      <c r="R99" s="1" t="s">
        <v>160</v>
      </c>
      <c r="T99" t="s">
        <v>202</v>
      </c>
      <c r="AB99">
        <v>135495755</v>
      </c>
      <c r="AC99" t="s">
        <v>545</v>
      </c>
      <c r="AD99" t="s">
        <v>546</v>
      </c>
      <c r="AF99">
        <v>122</v>
      </c>
    </row>
    <row r="100" spans="1:32" x14ac:dyDescent="0.25">
      <c r="A100" t="s">
        <v>25</v>
      </c>
      <c r="Q100" t="s">
        <v>130</v>
      </c>
      <c r="R100" s="1" t="s">
        <v>547</v>
      </c>
      <c r="T100" t="s">
        <v>202</v>
      </c>
      <c r="U100" t="s">
        <v>156</v>
      </c>
      <c r="AB100">
        <v>135495840</v>
      </c>
      <c r="AC100" t="s">
        <v>548</v>
      </c>
      <c r="AD100" t="s">
        <v>549</v>
      </c>
      <c r="AF100">
        <v>123</v>
      </c>
    </row>
    <row r="101" spans="1:32" x14ac:dyDescent="0.25">
      <c r="A101" t="s">
        <v>25</v>
      </c>
      <c r="Q101" t="s">
        <v>130</v>
      </c>
      <c r="R101" s="1" t="s">
        <v>550</v>
      </c>
      <c r="T101" t="s">
        <v>551</v>
      </c>
      <c r="U101" t="s">
        <v>156</v>
      </c>
      <c r="AB101">
        <v>135495882</v>
      </c>
      <c r="AC101" t="s">
        <v>552</v>
      </c>
      <c r="AD101" t="s">
        <v>553</v>
      </c>
      <c r="AF101">
        <v>124</v>
      </c>
    </row>
    <row r="102" spans="1:32" x14ac:dyDescent="0.25">
      <c r="A102" t="s">
        <v>25</v>
      </c>
      <c r="Q102" t="s">
        <v>130</v>
      </c>
      <c r="R102" s="1" t="s">
        <v>554</v>
      </c>
      <c r="T102" t="s">
        <v>512</v>
      </c>
      <c r="U102" t="s">
        <v>133</v>
      </c>
      <c r="AB102">
        <v>135495958</v>
      </c>
      <c r="AC102" t="s">
        <v>555</v>
      </c>
      <c r="AD102" t="s">
        <v>556</v>
      </c>
      <c r="AF102">
        <v>125</v>
      </c>
    </row>
    <row r="103" spans="1:32" x14ac:dyDescent="0.25">
      <c r="A103" t="s">
        <v>25</v>
      </c>
      <c r="Q103" t="s">
        <v>130</v>
      </c>
      <c r="R103" s="1" t="s">
        <v>557</v>
      </c>
      <c r="T103" t="s">
        <v>558</v>
      </c>
      <c r="AB103">
        <v>135496036</v>
      </c>
      <c r="AC103" t="s">
        <v>559</v>
      </c>
      <c r="AD103" t="s">
        <v>560</v>
      </c>
      <c r="AF103">
        <v>126</v>
      </c>
    </row>
    <row r="104" spans="1:32" x14ac:dyDescent="0.25">
      <c r="A104" t="s">
        <v>25</v>
      </c>
      <c r="Q104" t="s">
        <v>130</v>
      </c>
      <c r="R104" s="1" t="s">
        <v>561</v>
      </c>
      <c r="T104" t="s">
        <v>152</v>
      </c>
      <c r="AB104">
        <v>135496037</v>
      </c>
      <c r="AC104" t="s">
        <v>562</v>
      </c>
      <c r="AD104" t="s">
        <v>560</v>
      </c>
      <c r="AF104">
        <v>127</v>
      </c>
    </row>
    <row r="105" spans="1:32" x14ac:dyDescent="0.25">
      <c r="A105" t="s">
        <v>25</v>
      </c>
      <c r="Q105" t="s">
        <v>130</v>
      </c>
      <c r="R105" s="1" t="s">
        <v>563</v>
      </c>
      <c r="T105" t="s">
        <v>152</v>
      </c>
      <c r="AB105">
        <v>135496121</v>
      </c>
      <c r="AC105" t="s">
        <v>564</v>
      </c>
      <c r="AD105" t="s">
        <v>565</v>
      </c>
      <c r="AF105">
        <v>128</v>
      </c>
    </row>
    <row r="106" spans="1:32" x14ac:dyDescent="0.25">
      <c r="A106" t="s">
        <v>25</v>
      </c>
      <c r="Q106" t="s">
        <v>130</v>
      </c>
      <c r="R106" s="1" t="s">
        <v>566</v>
      </c>
      <c r="T106" t="s">
        <v>492</v>
      </c>
      <c r="AB106">
        <v>135496153</v>
      </c>
      <c r="AC106" t="s">
        <v>567</v>
      </c>
      <c r="AD106" t="s">
        <v>568</v>
      </c>
      <c r="AF106">
        <v>129</v>
      </c>
    </row>
    <row r="107" spans="1:32" x14ac:dyDescent="0.25">
      <c r="A107" t="s">
        <v>25</v>
      </c>
      <c r="Q107" t="s">
        <v>130</v>
      </c>
      <c r="R107" s="1" t="s">
        <v>569</v>
      </c>
      <c r="T107" t="s">
        <v>512</v>
      </c>
      <c r="AB107">
        <v>135496177</v>
      </c>
      <c r="AC107" t="s">
        <v>570</v>
      </c>
      <c r="AD107" t="s">
        <v>571</v>
      </c>
      <c r="AF107">
        <v>130</v>
      </c>
    </row>
    <row r="108" spans="1:32" x14ac:dyDescent="0.25">
      <c r="A108" t="s">
        <v>25</v>
      </c>
      <c r="Q108" t="s">
        <v>130</v>
      </c>
      <c r="R108" s="1" t="s">
        <v>572</v>
      </c>
      <c r="T108" t="s">
        <v>573</v>
      </c>
      <c r="AB108">
        <v>135496226</v>
      </c>
      <c r="AC108" t="s">
        <v>574</v>
      </c>
      <c r="AD108" t="s">
        <v>575</v>
      </c>
      <c r="AF108">
        <v>131</v>
      </c>
    </row>
    <row r="109" spans="1:32" x14ac:dyDescent="0.25">
      <c r="A109" t="s">
        <v>41</v>
      </c>
      <c r="C109" t="s">
        <v>6</v>
      </c>
      <c r="D109" t="s">
        <v>27</v>
      </c>
      <c r="E109" t="s">
        <v>28</v>
      </c>
      <c r="G109" t="s">
        <v>179</v>
      </c>
      <c r="R109" s="1" t="s">
        <v>576</v>
      </c>
      <c r="T109" t="s">
        <v>577</v>
      </c>
      <c r="V109" t="s">
        <v>32</v>
      </c>
      <c r="W109" t="s">
        <v>123</v>
      </c>
      <c r="AB109">
        <v>135496253</v>
      </c>
      <c r="AC109" t="s">
        <v>578</v>
      </c>
      <c r="AD109" t="s">
        <v>579</v>
      </c>
      <c r="AF109">
        <v>132</v>
      </c>
    </row>
    <row r="110" spans="1:32" x14ac:dyDescent="0.25">
      <c r="A110" t="s">
        <v>25</v>
      </c>
      <c r="Q110" t="s">
        <v>130</v>
      </c>
      <c r="R110" s="1" t="s">
        <v>580</v>
      </c>
      <c r="T110" t="s">
        <v>573</v>
      </c>
      <c r="AB110">
        <v>135496254</v>
      </c>
      <c r="AC110" t="s">
        <v>581</v>
      </c>
      <c r="AD110" t="s">
        <v>579</v>
      </c>
      <c r="AF110">
        <v>133</v>
      </c>
    </row>
    <row r="111" spans="1:32" x14ac:dyDescent="0.25">
      <c r="A111" t="s">
        <v>25</v>
      </c>
      <c r="Q111" t="s">
        <v>130</v>
      </c>
      <c r="R111" s="1" t="s">
        <v>582</v>
      </c>
      <c r="T111" t="s">
        <v>573</v>
      </c>
      <c r="U111" t="s">
        <v>156</v>
      </c>
      <c r="AB111">
        <v>135496277</v>
      </c>
      <c r="AC111" t="s">
        <v>583</v>
      </c>
      <c r="AD111" t="s">
        <v>584</v>
      </c>
      <c r="AF111">
        <v>134</v>
      </c>
    </row>
    <row r="112" spans="1:32" x14ac:dyDescent="0.25">
      <c r="A112" t="s">
        <v>25</v>
      </c>
      <c r="B112" t="s">
        <v>26</v>
      </c>
      <c r="C112" t="s">
        <v>6</v>
      </c>
      <c r="D112" t="s">
        <v>27</v>
      </c>
      <c r="E112" t="s">
        <v>28</v>
      </c>
      <c r="G112" t="s">
        <v>585</v>
      </c>
      <c r="J112" t="s">
        <v>6</v>
      </c>
      <c r="K112" t="s">
        <v>27</v>
      </c>
      <c r="L112" t="s">
        <v>28</v>
      </c>
      <c r="N112" t="s">
        <v>585</v>
      </c>
      <c r="R112" s="1" t="s">
        <v>586</v>
      </c>
      <c r="S112" t="s">
        <v>587</v>
      </c>
      <c r="T112" t="s">
        <v>31</v>
      </c>
      <c r="U112" t="s">
        <v>588</v>
      </c>
      <c r="V112" t="s">
        <v>32</v>
      </c>
      <c r="W112" t="s">
        <v>326</v>
      </c>
      <c r="AB112">
        <v>135496451</v>
      </c>
      <c r="AC112" t="s">
        <v>589</v>
      </c>
      <c r="AD112" t="s">
        <v>590</v>
      </c>
      <c r="AF112">
        <v>135</v>
      </c>
    </row>
    <row r="113" spans="1:32" x14ac:dyDescent="0.25">
      <c r="A113" t="s">
        <v>25</v>
      </c>
      <c r="Q113" t="s">
        <v>130</v>
      </c>
      <c r="R113" s="1" t="s">
        <v>591</v>
      </c>
      <c r="T113" t="s">
        <v>65</v>
      </c>
      <c r="AB113">
        <v>135496850</v>
      </c>
      <c r="AC113" t="s">
        <v>592</v>
      </c>
      <c r="AD113" t="s">
        <v>593</v>
      </c>
      <c r="AF113">
        <v>136</v>
      </c>
    </row>
    <row r="114" spans="1:32" x14ac:dyDescent="0.25">
      <c r="A114" t="s">
        <v>25</v>
      </c>
      <c r="Q114" t="s">
        <v>130</v>
      </c>
      <c r="R114" s="1" t="s">
        <v>484</v>
      </c>
      <c r="T114" t="s">
        <v>334</v>
      </c>
      <c r="AB114">
        <v>135496936</v>
      </c>
      <c r="AC114" t="s">
        <v>594</v>
      </c>
      <c r="AD114" t="s">
        <v>595</v>
      </c>
      <c r="AF114">
        <v>137</v>
      </c>
    </row>
    <row r="115" spans="1:32" x14ac:dyDescent="0.25">
      <c r="A115" t="s">
        <v>25</v>
      </c>
      <c r="Q115" t="s">
        <v>130</v>
      </c>
      <c r="R115" s="1" t="s">
        <v>596</v>
      </c>
      <c r="T115" t="s">
        <v>65</v>
      </c>
      <c r="AB115">
        <v>135496970</v>
      </c>
      <c r="AC115" t="s">
        <v>597</v>
      </c>
      <c r="AD115" t="s">
        <v>598</v>
      </c>
      <c r="AF115">
        <v>138</v>
      </c>
    </row>
    <row r="116" spans="1:32" x14ac:dyDescent="0.25">
      <c r="A116" t="s">
        <v>25</v>
      </c>
      <c r="Q116" t="s">
        <v>130</v>
      </c>
      <c r="R116" s="1" t="s">
        <v>599</v>
      </c>
      <c r="T116" t="s">
        <v>600</v>
      </c>
      <c r="AB116">
        <v>135497075</v>
      </c>
      <c r="AC116" t="s">
        <v>601</v>
      </c>
      <c r="AD116" t="s">
        <v>602</v>
      </c>
      <c r="AF116">
        <v>139</v>
      </c>
    </row>
    <row r="117" spans="1:32" x14ac:dyDescent="0.25">
      <c r="A117" t="s">
        <v>25</v>
      </c>
      <c r="Q117" t="s">
        <v>130</v>
      </c>
      <c r="R117" s="1" t="s">
        <v>603</v>
      </c>
      <c r="T117" t="s">
        <v>334</v>
      </c>
      <c r="AB117">
        <v>135497076</v>
      </c>
      <c r="AC117" t="s">
        <v>604</v>
      </c>
      <c r="AD117" t="s">
        <v>605</v>
      </c>
      <c r="AF117">
        <v>140</v>
      </c>
    </row>
    <row r="118" spans="1:32" x14ac:dyDescent="0.25">
      <c r="A118" t="s">
        <v>25</v>
      </c>
      <c r="Q118" t="s">
        <v>130</v>
      </c>
      <c r="R118" s="1" t="s">
        <v>606</v>
      </c>
      <c r="T118" t="s">
        <v>607</v>
      </c>
      <c r="U118" t="s">
        <v>156</v>
      </c>
      <c r="AB118">
        <v>135497130</v>
      </c>
      <c r="AC118" t="s">
        <v>608</v>
      </c>
      <c r="AD118" t="s">
        <v>609</v>
      </c>
      <c r="AF118">
        <v>141</v>
      </c>
    </row>
    <row r="119" spans="1:32" x14ac:dyDescent="0.25">
      <c r="A119" t="s">
        <v>25</v>
      </c>
      <c r="Q119" t="s">
        <v>130</v>
      </c>
      <c r="R119" s="1" t="s">
        <v>610</v>
      </c>
      <c r="T119" t="s">
        <v>607</v>
      </c>
      <c r="U119" t="s">
        <v>156</v>
      </c>
      <c r="AB119">
        <v>135497155</v>
      </c>
      <c r="AC119" t="s">
        <v>611</v>
      </c>
      <c r="AD119" t="s">
        <v>612</v>
      </c>
      <c r="AF119">
        <v>142</v>
      </c>
    </row>
    <row r="120" spans="1:32" x14ac:dyDescent="0.25">
      <c r="A120" t="s">
        <v>25</v>
      </c>
      <c r="Q120" t="s">
        <v>130</v>
      </c>
      <c r="R120" s="1" t="s">
        <v>160</v>
      </c>
      <c r="T120" t="s">
        <v>334</v>
      </c>
      <c r="AB120">
        <v>135497158</v>
      </c>
      <c r="AC120" t="s">
        <v>613</v>
      </c>
      <c r="AD120" t="s">
        <v>614</v>
      </c>
      <c r="AF120">
        <v>143</v>
      </c>
    </row>
    <row r="121" spans="1:32" x14ac:dyDescent="0.25">
      <c r="A121" t="s">
        <v>25</v>
      </c>
      <c r="Q121" t="s">
        <v>130</v>
      </c>
      <c r="R121" s="1" t="s">
        <v>399</v>
      </c>
      <c r="T121" t="s">
        <v>615</v>
      </c>
      <c r="AB121">
        <v>135497216</v>
      </c>
      <c r="AC121" t="s">
        <v>616</v>
      </c>
      <c r="AD121" t="s">
        <v>617</v>
      </c>
      <c r="AF121">
        <v>144</v>
      </c>
    </row>
    <row r="122" spans="1:32" x14ac:dyDescent="0.25">
      <c r="A122" t="s">
        <v>25</v>
      </c>
      <c r="Q122" t="s">
        <v>130</v>
      </c>
      <c r="R122" s="1" t="s">
        <v>376</v>
      </c>
      <c r="T122" t="s">
        <v>615</v>
      </c>
      <c r="AB122">
        <v>135497219</v>
      </c>
      <c r="AC122" t="s">
        <v>618</v>
      </c>
      <c r="AD122" t="s">
        <v>617</v>
      </c>
      <c r="AF122">
        <v>145</v>
      </c>
    </row>
    <row r="123" spans="1:32" x14ac:dyDescent="0.25">
      <c r="A123" t="s">
        <v>25</v>
      </c>
      <c r="Q123" t="s">
        <v>130</v>
      </c>
      <c r="R123" s="1" t="s">
        <v>619</v>
      </c>
      <c r="T123" t="s">
        <v>132</v>
      </c>
      <c r="AB123">
        <v>135497253</v>
      </c>
      <c r="AC123" t="s">
        <v>620</v>
      </c>
      <c r="AD123" t="s">
        <v>621</v>
      </c>
      <c r="AF123">
        <v>146</v>
      </c>
    </row>
    <row r="124" spans="1:32" x14ac:dyDescent="0.25">
      <c r="A124" t="s">
        <v>25</v>
      </c>
      <c r="Q124" t="s">
        <v>130</v>
      </c>
      <c r="R124" s="1" t="s">
        <v>622</v>
      </c>
      <c r="T124" t="s">
        <v>293</v>
      </c>
      <c r="AB124">
        <v>135497290</v>
      </c>
      <c r="AC124" t="s">
        <v>623</v>
      </c>
      <c r="AD124" t="s">
        <v>624</v>
      </c>
      <c r="AF124">
        <v>147</v>
      </c>
    </row>
    <row r="125" spans="1:32" x14ac:dyDescent="0.25">
      <c r="A125" t="s">
        <v>25</v>
      </c>
      <c r="Q125" t="s">
        <v>130</v>
      </c>
      <c r="R125" s="1" t="s">
        <v>625</v>
      </c>
      <c r="T125" t="s">
        <v>132</v>
      </c>
      <c r="U125" t="s">
        <v>133</v>
      </c>
      <c r="AB125">
        <v>135497384</v>
      </c>
      <c r="AC125" t="s">
        <v>626</v>
      </c>
      <c r="AD125" t="s">
        <v>135</v>
      </c>
      <c r="AF125">
        <v>148</v>
      </c>
    </row>
    <row r="126" spans="1:32" x14ac:dyDescent="0.25">
      <c r="A126" t="s">
        <v>25</v>
      </c>
      <c r="Q126" t="s">
        <v>130</v>
      </c>
      <c r="R126" s="1" t="s">
        <v>627</v>
      </c>
      <c r="T126" t="s">
        <v>167</v>
      </c>
      <c r="U126" t="s">
        <v>133</v>
      </c>
      <c r="AB126">
        <v>135497439</v>
      </c>
      <c r="AC126" t="s">
        <v>628</v>
      </c>
      <c r="AD126" t="s">
        <v>629</v>
      </c>
      <c r="AF126">
        <v>149</v>
      </c>
    </row>
    <row r="127" spans="1:32" x14ac:dyDescent="0.25">
      <c r="A127" t="s">
        <v>25</v>
      </c>
      <c r="Q127" t="s">
        <v>130</v>
      </c>
      <c r="R127" s="1" t="s">
        <v>630</v>
      </c>
      <c r="T127" t="s">
        <v>607</v>
      </c>
      <c r="AB127">
        <v>135497505</v>
      </c>
      <c r="AC127" t="s">
        <v>631</v>
      </c>
      <c r="AD127" t="s">
        <v>632</v>
      </c>
      <c r="AF127">
        <v>150</v>
      </c>
    </row>
    <row r="128" spans="1:32" x14ac:dyDescent="0.25">
      <c r="A128" t="s">
        <v>25</v>
      </c>
      <c r="Q128" t="s">
        <v>130</v>
      </c>
      <c r="R128" s="1" t="s">
        <v>633</v>
      </c>
      <c r="S128" t="s">
        <v>634</v>
      </c>
      <c r="T128" t="s">
        <v>492</v>
      </c>
      <c r="AB128">
        <v>135497536</v>
      </c>
      <c r="AC128" t="s">
        <v>635</v>
      </c>
      <c r="AD128" t="s">
        <v>636</v>
      </c>
      <c r="AF128">
        <v>151</v>
      </c>
    </row>
    <row r="129" spans="1:32" x14ac:dyDescent="0.25">
      <c r="A129" t="s">
        <v>25</v>
      </c>
      <c r="Q129" t="s">
        <v>130</v>
      </c>
      <c r="R129" s="1" t="s">
        <v>488</v>
      </c>
      <c r="T129" t="s">
        <v>637</v>
      </c>
      <c r="AB129">
        <v>135497582</v>
      </c>
      <c r="AC129" t="s">
        <v>638</v>
      </c>
      <c r="AD129" t="s">
        <v>639</v>
      </c>
      <c r="AF129">
        <v>153</v>
      </c>
    </row>
    <row r="130" spans="1:32" x14ac:dyDescent="0.25">
      <c r="A130" t="s">
        <v>25</v>
      </c>
      <c r="Q130" t="s">
        <v>130</v>
      </c>
      <c r="R130" s="1" t="s">
        <v>640</v>
      </c>
      <c r="T130" t="s">
        <v>641</v>
      </c>
      <c r="AB130">
        <v>135497651</v>
      </c>
      <c r="AC130" t="s">
        <v>642</v>
      </c>
      <c r="AD130" t="s">
        <v>643</v>
      </c>
      <c r="AF130">
        <v>154</v>
      </c>
    </row>
    <row r="131" spans="1:32" x14ac:dyDescent="0.25">
      <c r="A131" t="s">
        <v>25</v>
      </c>
      <c r="Q131" t="s">
        <v>130</v>
      </c>
      <c r="R131" s="1" t="s">
        <v>154</v>
      </c>
      <c r="T131" t="s">
        <v>127</v>
      </c>
      <c r="AB131">
        <v>135497658</v>
      </c>
      <c r="AC131" t="s">
        <v>644</v>
      </c>
      <c r="AD131" t="s">
        <v>645</v>
      </c>
      <c r="AF131">
        <v>155</v>
      </c>
    </row>
    <row r="132" spans="1:32" x14ac:dyDescent="0.25">
      <c r="A132" t="s">
        <v>25</v>
      </c>
      <c r="Q132" t="s">
        <v>130</v>
      </c>
      <c r="R132" s="1" t="s">
        <v>646</v>
      </c>
      <c r="T132" t="s">
        <v>127</v>
      </c>
      <c r="U132" t="s">
        <v>156</v>
      </c>
      <c r="AB132">
        <v>135497748</v>
      </c>
      <c r="AC132" t="s">
        <v>647</v>
      </c>
      <c r="AD132" t="s">
        <v>648</v>
      </c>
      <c r="AF132">
        <v>156</v>
      </c>
    </row>
    <row r="133" spans="1:32" x14ac:dyDescent="0.25">
      <c r="A133" t="s">
        <v>25</v>
      </c>
      <c r="Q133" t="s">
        <v>130</v>
      </c>
      <c r="R133" s="1" t="s">
        <v>649</v>
      </c>
      <c r="T133" t="s">
        <v>152</v>
      </c>
      <c r="AB133">
        <v>135497751</v>
      </c>
      <c r="AC133" t="s">
        <v>650</v>
      </c>
      <c r="AD133" t="s">
        <v>651</v>
      </c>
      <c r="AF133">
        <v>157</v>
      </c>
    </row>
    <row r="134" spans="1:32" x14ac:dyDescent="0.25">
      <c r="A134" t="s">
        <v>25</v>
      </c>
      <c r="Q134" t="s">
        <v>130</v>
      </c>
      <c r="R134" s="1" t="s">
        <v>619</v>
      </c>
      <c r="T134" t="s">
        <v>641</v>
      </c>
      <c r="AB134">
        <v>135497795</v>
      </c>
      <c r="AC134" t="s">
        <v>652</v>
      </c>
      <c r="AD134" t="s">
        <v>653</v>
      </c>
      <c r="AF134">
        <v>158</v>
      </c>
    </row>
    <row r="135" spans="1:32" x14ac:dyDescent="0.25">
      <c r="A135" t="s">
        <v>25</v>
      </c>
      <c r="Q135" t="s">
        <v>130</v>
      </c>
      <c r="R135" s="1" t="s">
        <v>654</v>
      </c>
      <c r="S135" t="s">
        <v>655</v>
      </c>
      <c r="T135" t="s">
        <v>641</v>
      </c>
      <c r="U135" t="s">
        <v>133</v>
      </c>
      <c r="AB135">
        <v>135497890</v>
      </c>
      <c r="AC135" t="s">
        <v>656</v>
      </c>
      <c r="AD135" t="s">
        <v>657</v>
      </c>
      <c r="AF135">
        <v>159</v>
      </c>
    </row>
    <row r="136" spans="1:32" x14ac:dyDescent="0.25">
      <c r="A136" t="s">
        <v>25</v>
      </c>
      <c r="Q136" t="s">
        <v>130</v>
      </c>
      <c r="R136" s="1" t="s">
        <v>525</v>
      </c>
      <c r="T136" t="s">
        <v>641</v>
      </c>
      <c r="AB136">
        <v>135497896</v>
      </c>
      <c r="AC136" t="s">
        <v>658</v>
      </c>
      <c r="AD136" t="s">
        <v>659</v>
      </c>
      <c r="AF136">
        <v>160</v>
      </c>
    </row>
    <row r="137" spans="1:32" x14ac:dyDescent="0.25">
      <c r="A137" t="s">
        <v>25</v>
      </c>
      <c r="Q137" t="s">
        <v>130</v>
      </c>
      <c r="R137" s="1" t="s">
        <v>660</v>
      </c>
      <c r="T137" t="s">
        <v>65</v>
      </c>
      <c r="AB137">
        <v>135497921</v>
      </c>
      <c r="AC137" t="s">
        <v>661</v>
      </c>
      <c r="AD137" t="s">
        <v>662</v>
      </c>
      <c r="AF137">
        <v>161</v>
      </c>
    </row>
    <row r="138" spans="1:32" x14ac:dyDescent="0.25">
      <c r="A138" t="s">
        <v>25</v>
      </c>
      <c r="Q138" t="s">
        <v>130</v>
      </c>
      <c r="R138" s="1" t="s">
        <v>72</v>
      </c>
      <c r="T138" t="s">
        <v>663</v>
      </c>
      <c r="AB138">
        <v>135497994</v>
      </c>
      <c r="AC138" t="s">
        <v>664</v>
      </c>
      <c r="AD138" t="s">
        <v>665</v>
      </c>
      <c r="AF138">
        <v>162</v>
      </c>
    </row>
    <row r="139" spans="1:32" x14ac:dyDescent="0.25">
      <c r="A139" t="s">
        <v>25</v>
      </c>
      <c r="Q139" t="s">
        <v>130</v>
      </c>
      <c r="R139" s="1" t="s">
        <v>666</v>
      </c>
      <c r="T139" t="s">
        <v>667</v>
      </c>
      <c r="AB139">
        <v>135497997</v>
      </c>
      <c r="AC139" t="s">
        <v>668</v>
      </c>
      <c r="AD139" t="s">
        <v>669</v>
      </c>
      <c r="AF139">
        <v>163</v>
      </c>
    </row>
    <row r="140" spans="1:32" x14ac:dyDescent="0.25">
      <c r="A140" t="s">
        <v>25</v>
      </c>
      <c r="C140" t="s">
        <v>6</v>
      </c>
      <c r="D140" t="s">
        <v>27</v>
      </c>
      <c r="E140" t="s">
        <v>28</v>
      </c>
      <c r="R140" s="1" t="s">
        <v>670</v>
      </c>
      <c r="T140" t="s">
        <v>671</v>
      </c>
      <c r="V140" t="s">
        <v>44</v>
      </c>
      <c r="W140" t="s">
        <v>672</v>
      </c>
      <c r="AB140">
        <v>135501215</v>
      </c>
      <c r="AC140" t="s">
        <v>673</v>
      </c>
      <c r="AD140" t="s">
        <v>674</v>
      </c>
      <c r="AF140">
        <v>164</v>
      </c>
    </row>
    <row r="141" spans="1:32" x14ac:dyDescent="0.25">
      <c r="A141" t="s">
        <v>25</v>
      </c>
      <c r="B141" t="s">
        <v>26</v>
      </c>
      <c r="D141" t="s">
        <v>27</v>
      </c>
      <c r="E141" t="s">
        <v>77</v>
      </c>
      <c r="J141" t="s">
        <v>6</v>
      </c>
      <c r="K141" t="s">
        <v>27</v>
      </c>
      <c r="L141" t="s">
        <v>77</v>
      </c>
      <c r="N141" t="s">
        <v>761</v>
      </c>
      <c r="R141" s="1" t="s">
        <v>762</v>
      </c>
      <c r="S141" t="s">
        <v>561</v>
      </c>
      <c r="T141" t="s">
        <v>31</v>
      </c>
      <c r="U141" t="s">
        <v>763</v>
      </c>
      <c r="V141" t="s">
        <v>44</v>
      </c>
      <c r="AB141">
        <v>135535376</v>
      </c>
      <c r="AC141" t="s">
        <v>764</v>
      </c>
      <c r="AD141" t="s">
        <v>765</v>
      </c>
      <c r="AF141">
        <v>166</v>
      </c>
    </row>
    <row r="142" spans="1:32" x14ac:dyDescent="0.25">
      <c r="A142" t="s">
        <v>25</v>
      </c>
      <c r="B142" t="s">
        <v>26</v>
      </c>
      <c r="C142" t="s">
        <v>6</v>
      </c>
      <c r="D142" t="s">
        <v>48</v>
      </c>
      <c r="E142" t="s">
        <v>49</v>
      </c>
      <c r="G142" t="s">
        <v>675</v>
      </c>
      <c r="J142" t="s">
        <v>6</v>
      </c>
      <c r="K142" t="s">
        <v>48</v>
      </c>
      <c r="L142" t="s">
        <v>49</v>
      </c>
      <c r="N142" t="s">
        <v>675</v>
      </c>
      <c r="Q142" t="s">
        <v>676</v>
      </c>
      <c r="R142" s="1" t="s">
        <v>677</v>
      </c>
      <c r="S142" t="s">
        <v>678</v>
      </c>
      <c r="T142" t="s">
        <v>679</v>
      </c>
      <c r="U142" t="s">
        <v>680</v>
      </c>
      <c r="V142" t="s">
        <v>32</v>
      </c>
      <c r="W142" t="s">
        <v>681</v>
      </c>
      <c r="Y142" t="s">
        <v>682</v>
      </c>
      <c r="Z142" t="s">
        <v>683</v>
      </c>
      <c r="AB142">
        <v>135506496</v>
      </c>
      <c r="AC142" t="s">
        <v>684</v>
      </c>
      <c r="AD142" t="s">
        <v>685</v>
      </c>
      <c r="AF142">
        <v>167</v>
      </c>
    </row>
    <row r="143" spans="1:32" x14ac:dyDescent="0.25">
      <c r="A143" t="s">
        <v>25</v>
      </c>
      <c r="C143" t="s">
        <v>6</v>
      </c>
      <c r="D143" t="s">
        <v>27</v>
      </c>
      <c r="E143" t="s">
        <v>28</v>
      </c>
      <c r="G143" t="s">
        <v>686</v>
      </c>
      <c r="J143" t="s">
        <v>6</v>
      </c>
      <c r="K143" t="s">
        <v>27</v>
      </c>
      <c r="L143" t="s">
        <v>28</v>
      </c>
      <c r="N143" t="s">
        <v>686</v>
      </c>
      <c r="Q143" t="s">
        <v>687</v>
      </c>
      <c r="R143" s="1" t="s">
        <v>688</v>
      </c>
      <c r="S143" t="s">
        <v>366</v>
      </c>
      <c r="T143" t="s">
        <v>139</v>
      </c>
      <c r="U143" t="s">
        <v>429</v>
      </c>
      <c r="V143" t="s">
        <v>32</v>
      </c>
      <c r="W143" t="s">
        <v>689</v>
      </c>
      <c r="Z143" t="s">
        <v>690</v>
      </c>
      <c r="AB143">
        <v>135522513</v>
      </c>
      <c r="AC143" t="s">
        <v>691</v>
      </c>
      <c r="AD143" t="s">
        <v>692</v>
      </c>
      <c r="AF143">
        <v>170</v>
      </c>
    </row>
    <row r="144" spans="1:32" x14ac:dyDescent="0.25">
      <c r="A144" t="s">
        <v>25</v>
      </c>
      <c r="B144" t="s">
        <v>26</v>
      </c>
      <c r="C144" t="s">
        <v>6</v>
      </c>
      <c r="D144" t="s">
        <v>27</v>
      </c>
      <c r="E144" t="s">
        <v>28</v>
      </c>
      <c r="J144" t="s">
        <v>6</v>
      </c>
      <c r="K144" t="s">
        <v>27</v>
      </c>
      <c r="L144" t="s">
        <v>28</v>
      </c>
      <c r="N144" t="s">
        <v>766</v>
      </c>
      <c r="R144" s="1" t="s">
        <v>222</v>
      </c>
      <c r="S144" t="s">
        <v>176</v>
      </c>
      <c r="T144" t="s">
        <v>767</v>
      </c>
      <c r="V144" t="s">
        <v>32</v>
      </c>
      <c r="Z144" t="s">
        <v>768</v>
      </c>
      <c r="AB144">
        <v>135532548</v>
      </c>
      <c r="AC144" t="s">
        <v>769</v>
      </c>
      <c r="AD144" t="s">
        <v>770</v>
      </c>
      <c r="AF144">
        <v>171</v>
      </c>
    </row>
    <row r="145" spans="1:32" x14ac:dyDescent="0.25">
      <c r="A145" t="s">
        <v>25</v>
      </c>
      <c r="B145" t="s">
        <v>26</v>
      </c>
      <c r="C145" t="s">
        <v>6</v>
      </c>
      <c r="D145" t="s">
        <v>27</v>
      </c>
      <c r="E145" t="s">
        <v>28</v>
      </c>
      <c r="G145" t="s">
        <v>179</v>
      </c>
      <c r="J145" t="s">
        <v>6</v>
      </c>
      <c r="K145" t="s">
        <v>27</v>
      </c>
      <c r="L145" t="s">
        <v>28</v>
      </c>
      <c r="N145" t="s">
        <v>179</v>
      </c>
      <c r="R145" s="1" t="s">
        <v>693</v>
      </c>
      <c r="T145" t="s">
        <v>694</v>
      </c>
      <c r="V145" t="s">
        <v>32</v>
      </c>
      <c r="Z145" t="s">
        <v>695</v>
      </c>
      <c r="AB145">
        <v>135511052</v>
      </c>
      <c r="AC145" t="s">
        <v>696</v>
      </c>
      <c r="AD145" t="s">
        <v>697</v>
      </c>
      <c r="AF145">
        <v>173</v>
      </c>
    </row>
    <row r="146" spans="1:32" x14ac:dyDescent="0.25">
      <c r="A146" t="s">
        <v>25</v>
      </c>
      <c r="B146" t="s">
        <v>26</v>
      </c>
      <c r="C146" t="s">
        <v>6</v>
      </c>
      <c r="D146" t="s">
        <v>27</v>
      </c>
      <c r="E146" t="s">
        <v>103</v>
      </c>
      <c r="J146" t="s">
        <v>6</v>
      </c>
      <c r="K146" t="s">
        <v>27</v>
      </c>
      <c r="L146" t="s">
        <v>103</v>
      </c>
      <c r="N146" t="s">
        <v>698</v>
      </c>
      <c r="Q146" t="s">
        <v>699</v>
      </c>
      <c r="R146" s="1" t="s">
        <v>137</v>
      </c>
      <c r="S146" t="s">
        <v>700</v>
      </c>
      <c r="T146" t="s">
        <v>51</v>
      </c>
      <c r="U146" t="s">
        <v>161</v>
      </c>
      <c r="V146" t="s">
        <v>44</v>
      </c>
      <c r="W146" t="s">
        <v>140</v>
      </c>
      <c r="X146" t="s">
        <v>701</v>
      </c>
      <c r="AB146">
        <v>135511795</v>
      </c>
      <c r="AC146" t="s">
        <v>702</v>
      </c>
      <c r="AD146" t="s">
        <v>703</v>
      </c>
      <c r="AF146">
        <v>174</v>
      </c>
    </row>
    <row r="147" spans="1:32" x14ac:dyDescent="0.25">
      <c r="A147" t="s">
        <v>25</v>
      </c>
      <c r="R147" s="1" t="s">
        <v>688</v>
      </c>
      <c r="T147" t="s">
        <v>192</v>
      </c>
      <c r="AB147">
        <v>135513045</v>
      </c>
      <c r="AC147" t="s">
        <v>704</v>
      </c>
      <c r="AD147" t="s">
        <v>705</v>
      </c>
      <c r="AF147">
        <v>177</v>
      </c>
    </row>
    <row r="148" spans="1:32" x14ac:dyDescent="0.25">
      <c r="A148" t="s">
        <v>25</v>
      </c>
      <c r="D148" t="s">
        <v>27</v>
      </c>
      <c r="E148" t="s">
        <v>28</v>
      </c>
      <c r="K148" t="s">
        <v>27</v>
      </c>
      <c r="L148" t="s">
        <v>28</v>
      </c>
      <c r="R148" s="1" t="s">
        <v>706</v>
      </c>
      <c r="S148" t="s">
        <v>707</v>
      </c>
      <c r="T148" t="s">
        <v>708</v>
      </c>
      <c r="U148" t="s">
        <v>709</v>
      </c>
      <c r="V148" t="s">
        <v>32</v>
      </c>
      <c r="Y148" t="s">
        <v>710</v>
      </c>
      <c r="AB148">
        <v>135513374</v>
      </c>
      <c r="AC148" t="s">
        <v>711</v>
      </c>
      <c r="AD148" t="s">
        <v>712</v>
      </c>
      <c r="AF148">
        <v>180</v>
      </c>
    </row>
    <row r="149" spans="1:32" x14ac:dyDescent="0.25">
      <c r="A149" t="s">
        <v>25</v>
      </c>
      <c r="B149" t="s">
        <v>26</v>
      </c>
      <c r="C149" t="s">
        <v>6</v>
      </c>
      <c r="D149" t="s">
        <v>27</v>
      </c>
      <c r="E149" t="s">
        <v>28</v>
      </c>
      <c r="K149" t="s">
        <v>27</v>
      </c>
      <c r="L149" t="s">
        <v>28</v>
      </c>
      <c r="R149" s="1" t="s">
        <v>713</v>
      </c>
      <c r="S149" t="s">
        <v>714</v>
      </c>
      <c r="T149" t="s">
        <v>715</v>
      </c>
      <c r="V149" t="s">
        <v>44</v>
      </c>
      <c r="Y149" t="s">
        <v>716</v>
      </c>
      <c r="Z149" t="s">
        <v>717</v>
      </c>
      <c r="AB149">
        <v>135518609</v>
      </c>
      <c r="AC149" t="s">
        <v>718</v>
      </c>
      <c r="AD149" t="s">
        <v>719</v>
      </c>
      <c r="AF149">
        <v>181</v>
      </c>
    </row>
    <row r="150" spans="1:32" x14ac:dyDescent="0.25">
      <c r="A150" t="s">
        <v>25</v>
      </c>
      <c r="B150" t="s">
        <v>26</v>
      </c>
      <c r="C150" t="s">
        <v>6</v>
      </c>
      <c r="D150" t="s">
        <v>48</v>
      </c>
      <c r="E150" t="s">
        <v>49</v>
      </c>
      <c r="G150" t="s">
        <v>720</v>
      </c>
      <c r="J150" t="s">
        <v>6</v>
      </c>
      <c r="K150" t="s">
        <v>48</v>
      </c>
      <c r="L150" t="s">
        <v>49</v>
      </c>
      <c r="N150" t="s">
        <v>720</v>
      </c>
      <c r="Q150" t="s">
        <v>721</v>
      </c>
      <c r="R150" s="1" t="s">
        <v>722</v>
      </c>
      <c r="S150" t="s">
        <v>723</v>
      </c>
      <c r="T150" t="s">
        <v>724</v>
      </c>
      <c r="U150" t="s">
        <v>725</v>
      </c>
      <c r="V150" t="s">
        <v>32</v>
      </c>
      <c r="W150" t="s">
        <v>726</v>
      </c>
      <c r="X150" t="s">
        <v>727</v>
      </c>
      <c r="Y150" t="s">
        <v>728</v>
      </c>
      <c r="Z150" t="s">
        <v>729</v>
      </c>
      <c r="AB150">
        <v>135520456</v>
      </c>
      <c r="AC150" t="s">
        <v>730</v>
      </c>
      <c r="AD150" t="s">
        <v>731</v>
      </c>
      <c r="AF150">
        <v>182</v>
      </c>
    </row>
    <row r="151" spans="1:32" x14ac:dyDescent="0.25">
      <c r="A151" t="s">
        <v>25</v>
      </c>
      <c r="D151" t="s">
        <v>48</v>
      </c>
      <c r="E151" t="s">
        <v>49</v>
      </c>
      <c r="K151" t="s">
        <v>48</v>
      </c>
      <c r="L151" t="s">
        <v>49</v>
      </c>
      <c r="R151" s="1" t="s">
        <v>732</v>
      </c>
      <c r="S151" t="s">
        <v>733</v>
      </c>
      <c r="T151" t="s">
        <v>734</v>
      </c>
      <c r="U151" t="s">
        <v>735</v>
      </c>
      <c r="V151" t="s">
        <v>44</v>
      </c>
      <c r="W151" t="s">
        <v>736</v>
      </c>
      <c r="AB151">
        <v>135521863</v>
      </c>
      <c r="AC151" t="s">
        <v>737</v>
      </c>
      <c r="AD151" t="s">
        <v>738</v>
      </c>
      <c r="AF151">
        <v>183</v>
      </c>
    </row>
    <row r="152" spans="1:32" x14ac:dyDescent="0.25">
      <c r="A152" t="s">
        <v>25</v>
      </c>
      <c r="C152" t="s">
        <v>6</v>
      </c>
      <c r="D152" t="s">
        <v>27</v>
      </c>
      <c r="E152" t="s">
        <v>28</v>
      </c>
      <c r="G152" t="s">
        <v>207</v>
      </c>
      <c r="Q152" t="s">
        <v>95</v>
      </c>
      <c r="R152" s="1" t="s">
        <v>739</v>
      </c>
      <c r="T152" t="s">
        <v>192</v>
      </c>
      <c r="V152" t="s">
        <v>32</v>
      </c>
      <c r="W152" t="s">
        <v>233</v>
      </c>
      <c r="Y152" t="s">
        <v>740</v>
      </c>
      <c r="AB152">
        <v>135522643</v>
      </c>
      <c r="AC152" t="s">
        <v>741</v>
      </c>
      <c r="AD152" t="s">
        <v>742</v>
      </c>
      <c r="AF152">
        <v>184</v>
      </c>
    </row>
    <row r="153" spans="1:32" x14ac:dyDescent="0.25">
      <c r="A153" t="s">
        <v>25</v>
      </c>
      <c r="B153" t="s">
        <v>26</v>
      </c>
      <c r="C153" t="s">
        <v>6</v>
      </c>
      <c r="D153" t="s">
        <v>27</v>
      </c>
      <c r="E153" t="s">
        <v>28</v>
      </c>
      <c r="G153" t="s">
        <v>743</v>
      </c>
      <c r="J153" t="s">
        <v>6</v>
      </c>
      <c r="K153" t="s">
        <v>27</v>
      </c>
      <c r="R153" s="1" t="s">
        <v>744</v>
      </c>
      <c r="T153" t="s">
        <v>745</v>
      </c>
      <c r="V153" t="s">
        <v>44</v>
      </c>
      <c r="W153" t="s">
        <v>746</v>
      </c>
      <c r="Z153" t="s">
        <v>747</v>
      </c>
      <c r="AB153">
        <v>135526954</v>
      </c>
      <c r="AC153" t="s">
        <v>748</v>
      </c>
      <c r="AD153" t="s">
        <v>749</v>
      </c>
      <c r="AF153">
        <v>185</v>
      </c>
    </row>
    <row r="154" spans="1:32" x14ac:dyDescent="0.25">
      <c r="A154" t="s">
        <v>25</v>
      </c>
      <c r="C154" t="s">
        <v>6</v>
      </c>
      <c r="D154" t="s">
        <v>86</v>
      </c>
      <c r="E154" t="s">
        <v>771</v>
      </c>
      <c r="J154" t="s">
        <v>6</v>
      </c>
      <c r="K154" t="s">
        <v>86</v>
      </c>
      <c r="L154" t="s">
        <v>771</v>
      </c>
      <c r="R154" s="1" t="s">
        <v>772</v>
      </c>
      <c r="T154" t="s">
        <v>773</v>
      </c>
      <c r="W154" t="s">
        <v>212</v>
      </c>
      <c r="AB154">
        <v>135528233</v>
      </c>
      <c r="AC154" t="s">
        <v>774</v>
      </c>
      <c r="AD154" t="s">
        <v>775</v>
      </c>
      <c r="AF154">
        <v>187</v>
      </c>
    </row>
    <row r="155" spans="1:32" x14ac:dyDescent="0.25">
      <c r="A155" t="s">
        <v>41</v>
      </c>
      <c r="B155" t="s">
        <v>26</v>
      </c>
      <c r="C155" t="s">
        <v>6</v>
      </c>
      <c r="D155" t="s">
        <v>766</v>
      </c>
      <c r="E155" t="s">
        <v>766</v>
      </c>
      <c r="G155" t="s">
        <v>776</v>
      </c>
      <c r="K155" t="s">
        <v>27</v>
      </c>
      <c r="L155" t="s">
        <v>28</v>
      </c>
      <c r="Q155" t="s">
        <v>777</v>
      </c>
      <c r="R155" s="1" t="s">
        <v>778</v>
      </c>
      <c r="S155" t="s">
        <v>779</v>
      </c>
      <c r="T155" t="s">
        <v>313</v>
      </c>
      <c r="U155" t="s">
        <v>162</v>
      </c>
      <c r="V155" t="s">
        <v>32</v>
      </c>
      <c r="Z155" t="s">
        <v>780</v>
      </c>
      <c r="AB155">
        <v>135532416</v>
      </c>
      <c r="AC155" t="s">
        <v>781</v>
      </c>
      <c r="AD155" t="s">
        <v>782</v>
      </c>
      <c r="AF155">
        <v>188</v>
      </c>
    </row>
    <row r="156" spans="1:32" x14ac:dyDescent="0.25">
      <c r="A156" t="s">
        <v>41</v>
      </c>
      <c r="B156" t="s">
        <v>26</v>
      </c>
      <c r="C156" t="s">
        <v>6</v>
      </c>
      <c r="D156" t="s">
        <v>27</v>
      </c>
      <c r="E156" t="s">
        <v>28</v>
      </c>
      <c r="G156" t="s">
        <v>783</v>
      </c>
      <c r="J156" t="s">
        <v>6</v>
      </c>
      <c r="R156" s="1" t="s">
        <v>784</v>
      </c>
      <c r="S156" t="s">
        <v>785</v>
      </c>
      <c r="T156" t="s">
        <v>512</v>
      </c>
      <c r="V156" t="s">
        <v>44</v>
      </c>
      <c r="W156" t="s">
        <v>326</v>
      </c>
      <c r="Z156" t="s">
        <v>786</v>
      </c>
      <c r="AB156">
        <v>135533713</v>
      </c>
      <c r="AC156" t="s">
        <v>787</v>
      </c>
      <c r="AD156" t="s">
        <v>788</v>
      </c>
      <c r="AF156">
        <v>189</v>
      </c>
    </row>
    <row r="157" spans="1:32" x14ac:dyDescent="0.25">
      <c r="A157" t="s">
        <v>25</v>
      </c>
      <c r="B157" t="s">
        <v>26</v>
      </c>
      <c r="R157" s="1" t="s">
        <v>762</v>
      </c>
      <c r="S157" t="s">
        <v>561</v>
      </c>
      <c r="T157" t="s">
        <v>31</v>
      </c>
      <c r="U157" t="s">
        <v>763</v>
      </c>
      <c r="V157" t="s">
        <v>44</v>
      </c>
      <c r="AB157">
        <v>135533715</v>
      </c>
      <c r="AC157" t="s">
        <v>789</v>
      </c>
      <c r="AD157" t="s">
        <v>790</v>
      </c>
      <c r="AF157">
        <v>190</v>
      </c>
    </row>
    <row r="158" spans="1:32" x14ac:dyDescent="0.25">
      <c r="A158" t="s">
        <v>25</v>
      </c>
      <c r="B158" t="s">
        <v>26</v>
      </c>
      <c r="C158" t="s">
        <v>6</v>
      </c>
      <c r="D158" t="s">
        <v>27</v>
      </c>
      <c r="E158" t="s">
        <v>28</v>
      </c>
      <c r="G158" t="s">
        <v>791</v>
      </c>
      <c r="J158" t="s">
        <v>6</v>
      </c>
      <c r="K158" t="s">
        <v>27</v>
      </c>
      <c r="L158" t="s">
        <v>28</v>
      </c>
      <c r="R158" s="1" t="s">
        <v>222</v>
      </c>
      <c r="S158" t="s">
        <v>176</v>
      </c>
      <c r="T158" t="s">
        <v>767</v>
      </c>
      <c r="V158" t="s">
        <v>32</v>
      </c>
      <c r="Y158" t="s">
        <v>792</v>
      </c>
      <c r="Z158" t="s">
        <v>768</v>
      </c>
      <c r="AB158">
        <v>135536924</v>
      </c>
      <c r="AC158" t="s">
        <v>793</v>
      </c>
      <c r="AD158" t="s">
        <v>794</v>
      </c>
      <c r="AF158">
        <v>192</v>
      </c>
    </row>
    <row r="159" spans="1:32" x14ac:dyDescent="0.25">
      <c r="A159" t="s">
        <v>25</v>
      </c>
      <c r="B159" t="s">
        <v>26</v>
      </c>
      <c r="C159" t="s">
        <v>6</v>
      </c>
      <c r="D159" t="s">
        <v>27</v>
      </c>
      <c r="E159" t="s">
        <v>28</v>
      </c>
      <c r="G159" t="s">
        <v>136</v>
      </c>
      <c r="J159" t="s">
        <v>6</v>
      </c>
      <c r="K159" t="s">
        <v>27</v>
      </c>
      <c r="L159" t="s">
        <v>28</v>
      </c>
      <c r="N159" t="s">
        <v>136</v>
      </c>
      <c r="Q159" t="s">
        <v>136</v>
      </c>
      <c r="R159" s="1" t="s">
        <v>795</v>
      </c>
      <c r="S159" t="s">
        <v>241</v>
      </c>
      <c r="T159" t="s">
        <v>796</v>
      </c>
      <c r="V159" t="s">
        <v>44</v>
      </c>
      <c r="W159" t="s">
        <v>746</v>
      </c>
      <c r="AB159">
        <v>135537063</v>
      </c>
      <c r="AC159" t="s">
        <v>797</v>
      </c>
      <c r="AD159" t="s">
        <v>798</v>
      </c>
      <c r="AF159">
        <v>193</v>
      </c>
    </row>
    <row r="160" spans="1:32" x14ac:dyDescent="0.25">
      <c r="A160" t="s">
        <v>25</v>
      </c>
      <c r="B160" t="s">
        <v>26</v>
      </c>
      <c r="J160" t="s">
        <v>6</v>
      </c>
      <c r="K160" t="s">
        <v>27</v>
      </c>
      <c r="L160" t="s">
        <v>103</v>
      </c>
      <c r="N160" t="s">
        <v>799</v>
      </c>
      <c r="Q160" t="s">
        <v>800</v>
      </c>
      <c r="R160" s="1" t="s">
        <v>795</v>
      </c>
      <c r="S160" t="s">
        <v>241</v>
      </c>
      <c r="T160" t="s">
        <v>796</v>
      </c>
      <c r="V160" t="s">
        <v>44</v>
      </c>
      <c r="W160" t="s">
        <v>746</v>
      </c>
      <c r="AB160">
        <v>135537545</v>
      </c>
      <c r="AC160" t="s">
        <v>801</v>
      </c>
      <c r="AD160" t="s">
        <v>802</v>
      </c>
      <c r="AF160">
        <v>196</v>
      </c>
    </row>
    <row r="161" spans="1:32" x14ac:dyDescent="0.25">
      <c r="A161" t="s">
        <v>25</v>
      </c>
      <c r="B161" t="s">
        <v>26</v>
      </c>
      <c r="C161" t="s">
        <v>6</v>
      </c>
      <c r="D161" t="s">
        <v>27</v>
      </c>
      <c r="E161" t="s">
        <v>28</v>
      </c>
      <c r="J161" t="s">
        <v>6</v>
      </c>
      <c r="K161" t="s">
        <v>27</v>
      </c>
      <c r="L161" t="s">
        <v>28</v>
      </c>
      <c r="N161" t="s">
        <v>803</v>
      </c>
      <c r="R161" s="1" t="s">
        <v>804</v>
      </c>
      <c r="S161" t="s">
        <v>805</v>
      </c>
      <c r="T161" t="s">
        <v>806</v>
      </c>
      <c r="U161" t="s">
        <v>807</v>
      </c>
      <c r="V161" t="s">
        <v>44</v>
      </c>
      <c r="W161" t="s">
        <v>808</v>
      </c>
      <c r="Z161" t="s">
        <v>809</v>
      </c>
      <c r="AB161">
        <v>135537929</v>
      </c>
      <c r="AC161" t="s">
        <v>810</v>
      </c>
      <c r="AD161" t="s">
        <v>811</v>
      </c>
      <c r="AF161">
        <v>197</v>
      </c>
    </row>
    <row r="162" spans="1:32" x14ac:dyDescent="0.25">
      <c r="A162" t="s">
        <v>25</v>
      </c>
      <c r="B162" t="s">
        <v>26</v>
      </c>
      <c r="C162" t="s">
        <v>76</v>
      </c>
      <c r="D162" t="s">
        <v>27</v>
      </c>
      <c r="E162" t="s">
        <v>28</v>
      </c>
      <c r="H162" t="s">
        <v>812</v>
      </c>
      <c r="I162" t="s">
        <v>812</v>
      </c>
      <c r="J162" t="s">
        <v>6</v>
      </c>
      <c r="K162" t="s">
        <v>27</v>
      </c>
      <c r="L162" t="s">
        <v>103</v>
      </c>
      <c r="R162" s="1" t="s">
        <v>813</v>
      </c>
      <c r="T162" t="s">
        <v>814</v>
      </c>
      <c r="U162" t="s">
        <v>815</v>
      </c>
      <c r="V162" t="s">
        <v>32</v>
      </c>
      <c r="Z162" t="s">
        <v>816</v>
      </c>
      <c r="AB162">
        <v>135538552</v>
      </c>
      <c r="AC162" t="s">
        <v>817</v>
      </c>
      <c r="AD162" t="s">
        <v>818</v>
      </c>
      <c r="AF162">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BD</vt:lpstr>
      <vt:lpstr>Datos KOBO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Schrunder</dc:creator>
  <cp:lastModifiedBy>Usuario de Windows</cp:lastModifiedBy>
  <cp:lastPrinted>2020-11-06T21:28:55Z</cp:lastPrinted>
  <dcterms:created xsi:type="dcterms:W3CDTF">2020-11-06T21:01:32Z</dcterms:created>
  <dcterms:modified xsi:type="dcterms:W3CDTF">2020-11-07T00:16:40Z</dcterms:modified>
</cp:coreProperties>
</file>